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Ley General de Tranparecia nuevos formatos Enero -septiembre 2020\codesol 2020\art 84\licitaciones publicas o precedimientos de invitacion restringida SI\"/>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4525"/>
</workbook>
</file>

<file path=xl/sharedStrings.xml><?xml version="1.0" encoding="utf-8"?>
<sst xmlns="http://schemas.openxmlformats.org/spreadsheetml/2006/main" count="1182" uniqueCount="421">
  <si>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</si>
  <si>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</si>
  <si>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</si>
  <si>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</si>
  <si>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</si>
  <si>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</si>
  <si>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</si>
  <si>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</si>
  <si>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</si>
  <si>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</si>
  <si>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</si>
  <si>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</si>
  <si>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</si>
  <si>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</si>
  <si>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</si>
  <si>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</si>
  <si>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</si>
  <si>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</si>
  <si>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</si>
  <si>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</si>
  <si>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</si>
  <si>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</si>
  <si>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</si>
  <si>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</si>
  <si>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</si>
  <si>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</si>
  <si>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</si>
  <si>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</si>
  <si>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</si>
  <si>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</si>
  <si>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</si>
  <si>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</si>
  <si>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</si>
  <si>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</si>
  <si>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</si>
  <si>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</si>
  <si>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</si>
  <si>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</si>
  <si>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</si>
  <si>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</si>
  <si>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</si>
  <si>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</si>
  <si>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</si>
  <si>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</si>
  <si>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</si>
  <si>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</si>
  <si>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</si>
  <si>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</si>
  <si>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</si>
  <si>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</si>
  <si>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</si>
  <si>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</si>
  <si>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</si>
  <si>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</si>
  <si>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</si>
  <si>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</si>
  <si>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</si>
  <si>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</si>
  <si>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</si>
  <si>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</si>
  <si>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</si>
  <si>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</si>
  <si>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</si>
  <si>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</si>
  <si>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</si>
  <si>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</si>
  <si>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</si>
  <si>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</si>
  <si>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</si>
  <si>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</si>
  <si>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</si>
  <si>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</si>
  <si>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</si>
  <si>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</si>
  <si>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</si>
  <si>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</si>
  <si>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</si>
  <si>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</si>
  <si>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</si>
  <si>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</si>
  <si>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</si>
  <si>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</si>
  <si>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</si>
  <si>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</si>
  <si>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</si>
  <si>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</si>
  <si>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</si>
  <si>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</si>
  <si>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</si>
  <si>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</si>
  <si>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</si>
  <si>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</si>
  <si>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</si>
  <si>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</si>
  <si>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</si>
  <si>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</si>
  <si>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</si>
  <si>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</si>
  <si>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</si>
  <si>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</si>
  <si>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</si>
  <si>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</si>
  <si>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</si>
  <si>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</si>
  <si>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</si>
  <si>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</si>
  <si>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</si>
  <si>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</si>
  <si>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</si>
  <si>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</si>
  <si>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</si>
  <si>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</si>
  <si>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</si>
  <si>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</si>
  <si>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</si>
  <si>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</si>
  <si>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</si>
  <si>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</si>
  <si>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</si>
  <si>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</si>
  <si>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</si>
  <si>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</si>
  <si>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</si>
  <si>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</si>
  <si>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</si>
  <si>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</si>
  <si>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</si>
  <si>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</si>
  <si>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</si>
  <si>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</si>
  <si>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</si>
  <si>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</si>
  <si>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</si>
  <si>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</si>
  <si>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</si>
  <si>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</si>
  <si>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</si>
  <si>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</si>
  <si>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</si>
  <si>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</si>
  <si>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</si>
  <si>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</si>
  <si>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</si>
  <si>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</si>
  <si>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</si>
  <si>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</si>
  <si>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</si>
  <si>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</si>
  <si>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</si>
  <si>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</si>
  <si>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</si>
  <si>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</si>
  <si>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</si>
  <si>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</si>
  <si>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</si>
  <si>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</si>
  <si>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</si>
  <si>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</si>
  <si>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</si>
  <si>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</si>
  <si>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</si>
  <si>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</si>
  <si>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</si>
  <si>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</si>
  <si>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</si>
  <si>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</si>
  <si>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</si>
  <si>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</si>
  <si>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</si>
  <si>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</si>
  <si>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</si>
  <si>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</si>
  <si>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</si>
  <si>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</si>
  <si>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</si>
  <si>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</si>
  <si>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</si>
  <si>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</si>
  <si>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</si>
  <si>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</si>
  <si>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</si>
  <si>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</si>
  <si>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</si>
  <si>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</si>
  <si>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</si>
  <si>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</si>
  <si>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</si>
  <si>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</si>
  <si>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</si>
  <si>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</si>
  <si>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</si>
  <si>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</si>
  <si>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</si>
  <si>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</si>
  <si>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</si>
  <si>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</si>
  <si>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</si>
  <si>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CODESOL</t>
  </si>
  <si>
    <t>Coordinacion de Desarrollo Social</t>
  </si>
  <si>
    <t>Azuara</t>
  </si>
  <si>
    <t>Personal Moral</t>
  </si>
  <si>
    <t>QCO0904249V8</t>
  </si>
  <si>
    <t>No se genero</t>
  </si>
  <si>
    <t xml:space="preserve">Gonzalez </t>
  </si>
  <si>
    <t>Hernandez</t>
  </si>
  <si>
    <t>MSA860201</t>
  </si>
  <si>
    <t>Persona Moral</t>
  </si>
  <si>
    <t xml:space="preserve">Francisco  Tomas </t>
  </si>
  <si>
    <t>Cheque</t>
  </si>
  <si>
    <t>Municipio de San Antonio</t>
  </si>
  <si>
    <t xml:space="preserve">No se genero </t>
  </si>
  <si>
    <t xml:space="preserve">Coordinacion de Desarrollo Social </t>
  </si>
  <si>
    <t>MSA860202</t>
  </si>
  <si>
    <t>MSA860203</t>
  </si>
  <si>
    <t>MSA860204</t>
  </si>
  <si>
    <t>MSA860205</t>
  </si>
  <si>
    <t>MSA860206</t>
  </si>
  <si>
    <t>MSA860207</t>
  </si>
  <si>
    <t>MSA860208</t>
  </si>
  <si>
    <t>MSA860209</t>
  </si>
  <si>
    <t xml:space="preserve">Nahum </t>
  </si>
  <si>
    <t>Roldan</t>
  </si>
  <si>
    <t>DCO131213QZ2</t>
  </si>
  <si>
    <t>FISM</t>
  </si>
  <si>
    <t xml:space="preserve">Hector Arturo </t>
  </si>
  <si>
    <t xml:space="preserve">Villanueva </t>
  </si>
  <si>
    <t>De la piedra</t>
  </si>
  <si>
    <t xml:space="preserve">Persona Fisica </t>
  </si>
  <si>
    <t>VIPH7808061N6</t>
  </si>
  <si>
    <t xml:space="preserve">Calidad de material y precios Acesibles </t>
  </si>
  <si>
    <t>Nacional</t>
  </si>
  <si>
    <t>VIPH7808061N7</t>
  </si>
  <si>
    <t>Maldonado</t>
  </si>
  <si>
    <t xml:space="preserve">Zair </t>
  </si>
  <si>
    <t xml:space="preserve">Lucero </t>
  </si>
  <si>
    <t>LUWZ861115F37</t>
  </si>
  <si>
    <t>Mauricio</t>
  </si>
  <si>
    <t>Baltierrez</t>
  </si>
  <si>
    <t>Zuñiga</t>
  </si>
  <si>
    <t>CON150921AR9</t>
  </si>
  <si>
    <t xml:space="preserve">Miguel Angel </t>
  </si>
  <si>
    <t xml:space="preserve">Contreras </t>
  </si>
  <si>
    <t xml:space="preserve">Ocejo </t>
  </si>
  <si>
    <t>OECM731101AA2</t>
  </si>
  <si>
    <t>Arq.Ma. Del Carmen</t>
  </si>
  <si>
    <t>Garcia</t>
  </si>
  <si>
    <t>Rosas</t>
  </si>
  <si>
    <t>GARC730811CWA</t>
  </si>
  <si>
    <t>Gilberto</t>
  </si>
  <si>
    <t>Gonzalez</t>
  </si>
  <si>
    <t>Zumaya</t>
  </si>
  <si>
    <t>GOZG8809205R7</t>
  </si>
  <si>
    <t xml:space="preserve">Ing.Gerardo </t>
  </si>
  <si>
    <t>Alfonzo</t>
  </si>
  <si>
    <t>Escalante de Koster</t>
  </si>
  <si>
    <t>EAKG7704217Z0</t>
  </si>
  <si>
    <t>CON150921ARG9</t>
  </si>
  <si>
    <t>Persona Fisica</t>
  </si>
  <si>
    <t>LUMZ861115F37</t>
  </si>
  <si>
    <t xml:space="preserve">Miguel  Angel </t>
  </si>
  <si>
    <t>Contreras</t>
  </si>
  <si>
    <t>OECM731101AA3</t>
  </si>
  <si>
    <t xml:space="preserve">Gilberto </t>
  </si>
  <si>
    <t>Lucino</t>
  </si>
  <si>
    <t>Pecino</t>
  </si>
  <si>
    <t>Altamirano</t>
  </si>
  <si>
    <t>PEAL840522PD7</t>
  </si>
  <si>
    <t>Francisco Tomas</t>
  </si>
  <si>
    <t>BAZM-740122-3L7</t>
  </si>
  <si>
    <t xml:space="preserve">Maricela </t>
  </si>
  <si>
    <t>Lopez</t>
  </si>
  <si>
    <t>CPC150302 3S4</t>
  </si>
  <si>
    <t>Edyuenary Gregorio</t>
  </si>
  <si>
    <t xml:space="preserve">Castillo </t>
  </si>
  <si>
    <t>CONELYC,S.A. DE C.V.</t>
  </si>
  <si>
    <t>Pernona Moral</t>
  </si>
  <si>
    <t>CAL130503JE6</t>
  </si>
  <si>
    <t>COSNTRU-OBRAS ALABASTO S.A. DE C.V.</t>
  </si>
  <si>
    <t xml:space="preserve">Aguilar </t>
  </si>
  <si>
    <t xml:space="preserve">Acuña </t>
  </si>
  <si>
    <t xml:space="preserve">José Guadalupe </t>
  </si>
  <si>
    <t>AUAG791010I9A</t>
  </si>
  <si>
    <t xml:space="preserve">Nelson Emmanuel </t>
  </si>
  <si>
    <t xml:space="preserve">Ramírez </t>
  </si>
  <si>
    <t xml:space="preserve">Moctezuma </t>
  </si>
  <si>
    <t>RAMN781112134</t>
  </si>
  <si>
    <t xml:space="preserve">Martin </t>
  </si>
  <si>
    <t xml:space="preserve">Gama </t>
  </si>
  <si>
    <t>Ampliacion  de Alumbrado Publico en la Plaza Principal ubicado en la cabecera Municipal de San Antonio.</t>
  </si>
  <si>
    <t>Construccion de Rampa y paso vehicular calle Sabino Col. Altavista Del Municipio de San Antonio</t>
  </si>
  <si>
    <t>Construccion de barda perimetral en la Unidad Medica   en la Localidad de Santa Martha, San Antonio.</t>
  </si>
  <si>
    <t>Ampliacion  de Alumbrado Publico en la Colonia 12 de octubre del municipio de San Antonio</t>
  </si>
  <si>
    <t>Rehabilitacion de alumbrado publico en el Municipio de San Antonio, S.L.P.</t>
  </si>
  <si>
    <t>Construccion de Cancha Deportiva en la Cabecera Municipal de San Antonio, S.L.P.</t>
  </si>
  <si>
    <t>Jose Gerardo</t>
  </si>
  <si>
    <t>Vazques</t>
  </si>
  <si>
    <t>HEVG790820TG5</t>
  </si>
  <si>
    <t>Jose Guadalupe</t>
  </si>
  <si>
    <t>Aguilar</t>
  </si>
  <si>
    <t>Acuña</t>
  </si>
  <si>
    <t>Vazquez</t>
  </si>
  <si>
    <t>MSA-FISM-AD-SE-02-AJ-004/2019</t>
  </si>
  <si>
    <t>MSA-FISM-AD-SE-01-OA-006/2019</t>
  </si>
  <si>
    <t>MSA-FISM-AD-01-SO-03-007/2019</t>
  </si>
  <si>
    <t>MSA-FISM-AD-SE-02-OJ-009/2019</t>
  </si>
  <si>
    <t>MSA-FISM-AD-SE-03-OJ-10/2019</t>
  </si>
  <si>
    <t>MSA-FISM-AD-SL-02-OB-011/2019</t>
  </si>
  <si>
    <t>NO SE GENERO INFORMACION</t>
  </si>
  <si>
    <t>NO DE GENERO INFORMACION</t>
  </si>
  <si>
    <t>Construccion de tanque elevado 50 m3 en la localidad de San Pedro, Municipio de San Antonio, S.L.P.</t>
  </si>
  <si>
    <t>Construccion de 19 cuartos dormitorios de 4x4 en las localidades del municipio de san antonio (Zona 3)</t>
  </si>
  <si>
    <t>Construccion de 15 cuartos dormitorios de 4x4 en loclaidades del municipio de san antonio (zona 2)</t>
  </si>
  <si>
    <t>MSA-FISM-AD-SC-01-OC-017/2019</t>
  </si>
  <si>
    <t>MSA-FISM-AD-SH-01-OD-020/2019</t>
  </si>
  <si>
    <t>MSA-FISM-AD-SH-01-OD-019/2019</t>
  </si>
  <si>
    <t>$                                                           704, 500.00</t>
  </si>
  <si>
    <t>Tabla_550123-1</t>
  </si>
  <si>
    <t>Tabla_550123-2</t>
  </si>
  <si>
    <t>Tabla_550123-3</t>
  </si>
  <si>
    <t>Tabla_550123-4</t>
  </si>
  <si>
    <t>Tabla_550123-5</t>
  </si>
  <si>
    <t>Tabla_550123-6</t>
  </si>
  <si>
    <t>Tabla_550123-7</t>
  </si>
  <si>
    <t>Tabla_550123-8</t>
  </si>
  <si>
    <t>Tabla_550123-9</t>
  </si>
  <si>
    <t>Tabla_550152-1</t>
  </si>
  <si>
    <t>Tabla_550152-2</t>
  </si>
  <si>
    <t>Tabla_550152-3</t>
  </si>
  <si>
    <t>Tabla_550152-4</t>
  </si>
  <si>
    <t>Tabla_550152-5</t>
  </si>
  <si>
    <t>Tabla_550152-6</t>
  </si>
  <si>
    <t>Tabla_550152-7</t>
  </si>
  <si>
    <t>Tabla_550152-8</t>
  </si>
  <si>
    <t>Tabla_550152-9</t>
  </si>
  <si>
    <t>Tabla_550153-1</t>
  </si>
  <si>
    <t>Tabla_550154-1</t>
  </si>
  <si>
    <t>Tabla_550153-2</t>
  </si>
  <si>
    <t>Tabla_550153-3</t>
  </si>
  <si>
    <t>Tabla_550153-4</t>
  </si>
  <si>
    <t>Tabla_550153-5</t>
  </si>
  <si>
    <t>Tabla_550153-6</t>
  </si>
  <si>
    <t>Tabla_550153-7</t>
  </si>
  <si>
    <t>Tabla_550153-8</t>
  </si>
  <si>
    <t>Tabla_550153-9</t>
  </si>
  <si>
    <t>Tabla_550154-2</t>
  </si>
  <si>
    <t>Tabla_550154-3</t>
  </si>
  <si>
    <t>Tabla_550154-4</t>
  </si>
  <si>
    <t>Tabla_550154-5</t>
  </si>
  <si>
    <t>Tabla_550154-6</t>
  </si>
  <si>
    <t>Tabla_550154-7</t>
  </si>
  <si>
    <t>Tabla_550154-8</t>
  </si>
  <si>
    <t>Tabla_550154-9</t>
  </si>
  <si>
    <t>H. Ayuntamineto de San Antonio</t>
  </si>
  <si>
    <t>Tabla_550152-11</t>
  </si>
  <si>
    <t>Tabla_550152-10</t>
  </si>
  <si>
    <t>Tabla_550152-12</t>
  </si>
  <si>
    <t>Tabla_550152-13</t>
  </si>
  <si>
    <t>Tabla_550152-14</t>
  </si>
  <si>
    <t>Tabla_550152-15</t>
  </si>
  <si>
    <t>Tabla_550152-16</t>
  </si>
  <si>
    <t>Tabla_550152-17</t>
  </si>
  <si>
    <t>Tabla_550152-18</t>
  </si>
  <si>
    <t>Tabla_550152-19</t>
  </si>
  <si>
    <t>Tabla_550152-20</t>
  </si>
  <si>
    <t>Tabla_550152-21</t>
  </si>
  <si>
    <t>Tabla_550152-22</t>
  </si>
  <si>
    <t>Tabla_550152-23</t>
  </si>
  <si>
    <t>Tabla_550152-24</t>
  </si>
  <si>
    <t>Tabla_550152-25</t>
  </si>
  <si>
    <t>Tabla_550152-26</t>
  </si>
  <si>
    <t>Tabla_550152-27</t>
  </si>
  <si>
    <t>Tabla_550152-28</t>
  </si>
  <si>
    <t>Tabla_550152-29</t>
  </si>
  <si>
    <t>Tabla_550152-30</t>
  </si>
  <si>
    <t>Tabla_550152-31</t>
  </si>
  <si>
    <t>Tabla_550152-32</t>
  </si>
  <si>
    <t>Tabla_550153-10</t>
  </si>
  <si>
    <t>Tabla_550153-11</t>
  </si>
  <si>
    <t>Tabla_550153-12</t>
  </si>
  <si>
    <t>Tabla_550153-13</t>
  </si>
  <si>
    <t>Tabla_550153-14</t>
  </si>
  <si>
    <t>Tabla_550153-15</t>
  </si>
  <si>
    <t>Tabla_550153-16</t>
  </si>
  <si>
    <t>Tabla_550153-17</t>
  </si>
  <si>
    <t>Tabla_550153-18</t>
  </si>
  <si>
    <t>Tabla_550153-19</t>
  </si>
  <si>
    <t>Tabla_550153-20</t>
  </si>
  <si>
    <t>Tabla_550153-21</t>
  </si>
  <si>
    <t>Tabla_550153-22</t>
  </si>
  <si>
    <t>Tabla_550153-23</t>
  </si>
  <si>
    <t>Tabla_550153-24</t>
  </si>
  <si>
    <t>Tabla_550153-25</t>
  </si>
  <si>
    <t>Tabla_550153-26</t>
  </si>
  <si>
    <t>Tabla_550155-1</t>
  </si>
  <si>
    <t>Tabla_550155-2</t>
  </si>
  <si>
    <t>Tabla_550155-3</t>
  </si>
  <si>
    <t>Tabla_550155-4</t>
  </si>
  <si>
    <t>Tabla_550155-5</t>
  </si>
  <si>
    <t>Tabla_550155-6</t>
  </si>
  <si>
    <t>Tabla_550155-7</t>
  </si>
  <si>
    <t>Tabla_550155-8</t>
  </si>
  <si>
    <t>Tabla_550155-9</t>
  </si>
  <si>
    <t>No se genera</t>
  </si>
  <si>
    <t>Tabla_550156-1</t>
  </si>
  <si>
    <t>Tabla_550156-2</t>
  </si>
  <si>
    <t>Tabla_550156-3</t>
  </si>
  <si>
    <t>Tabla_550156-4</t>
  </si>
  <si>
    <t>Tabla_550156-5</t>
  </si>
  <si>
    <t>Tabla_550156-6</t>
  </si>
  <si>
    <t>Tabla_550156-7</t>
  </si>
  <si>
    <t>Tabla_550156-8</t>
  </si>
  <si>
    <t>Tabla_550156-9</t>
  </si>
  <si>
    <t>no se genera</t>
  </si>
  <si>
    <t>https://www.municipiodesanantonio.gob.mx/</t>
  </si>
  <si>
    <t>H. AYUNTAMINETO DE SAN ANTONIO, S.L.P., LA INFORMACION QUE SE ESTA PUBLICANDO CORRESPONDE AÑO 2019, POR EL MOTIVO DE QUE EN ESTE MES TODAVIA ESTA EN PROCESO EL  PROGRMA DE OBRAS ANUALES (POA), LA INFORMACION DEL AVANSE FISICO Y FINANCIERO DE LAS OBRAS ESTA PUBLICADO EN LA PAGINA INSTITUCIONAL DEL MUNICIPIO, MENU AMORTIZACION CONTABLES.</t>
  </si>
  <si>
    <t>http://www.cegaipslp.org.mx/HV2020Dos.nsf/nombre_de_la_vista/B940FA5AE5C404708625860A00616A22/$File/CONVOCATORIA+O+INVITACION+EMITIDA+.pdf</t>
  </si>
  <si>
    <t>http://www.cegaipslp.org.mx/HV2020Dos.nsf/nombre_de_la_vista/D8B6F73ACBB0C5C98625860A00629274/$File/NO+SE+GENENERO+INFORMACION,+FALLO,+DOCUMENTACION+Y+DICTAMEN+.pdf</t>
  </si>
  <si>
    <t>http://www.cegaipslp.org.mx/HV2020Dos.nsf/nombre_de_la_vista/0309C17FE71165ED8625860A0063E06C/$File/NO+SE+GENENERO+INFORMACION+CONTRATO+Y+COMUNICADO+DE+SUSPENCION.pdf</t>
  </si>
  <si>
    <t>https://drive.google.com/file/d/1t_j2W7xEganlSY392x25c1lciZUfpt0e/view?usp=sharing</t>
  </si>
  <si>
    <t>http://www.cegaipslp.org.mx/HV2020Dos.nsf/nombre_de_la_vista/7378B1C389E314228625860A0064CBC4/$File/NO+SE+GENENERO+IMPACTO+URBANO+Y+AMBIENTAL,+AVANCE+FISICO+Y+FINANCIERO,+FINANCIERO.pdf</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</si>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</sst>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3">
    <xf numFmtId="0" fontId="0" fillId="0" borderId="0"/>
    <xf numFmtId="165" fontId="3" fillId="0" borderId="0" applyFont="0" applyFill="0" applyBorder="0" applyAlignment="0" applyProtection="0"/>
    <xf numFmtId="0" fontId="5" fillId="0" borderId="0" applyNumberFormat="0" applyFill="0" applyBorder="0" applyAlignment="0" applyProtection="0"/>
  </cellStyleXfs>
  <cellXfs count="66">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xf>
    <xf numFmtId="0" fontId="0" fillId="0" borderId="0" xfId="0"/>
    <xf numFmtId="0" fontId="0" fillId="0" borderId="0" xfId="0"/>
    <xf numFmtId="0" fontId="0" fillId="0" borderId="0" xfId="0"/>
    <xf numFmtId="0" fontId="2" fillId="3" borderId="2" xfId="0" applyFont="1" applyFill="1" applyBorder="1" applyAlignment="1">
      <alignment horizontal="center" wrapText="1"/>
    </xf>
    <xf numFmtId="0" fontId="2" fillId="3" borderId="2" xfId="0" applyFont="1" applyFill="1" applyBorder="1" applyAlignment="1">
      <alignment horizontal="center" vertical="center" wrapText="1"/>
    </xf>
    <xf numFmtId="0" fontId="2" fillId="3" borderId="2" xfId="0" applyFont="1" applyFill="1" applyBorder="1" applyAlignment="1">
      <alignment horizontal="left" wrapText="1"/>
    </xf>
    <xf numFmtId="0" fontId="0" fillId="0" borderId="0" xfId="0" applyBorder="1" applyAlignment="1">
      <alignment horizontal="left" vertical="center"/>
    </xf>
    <xf numFmtId="0" fontId="0" fillId="0" borderId="0" xfId="0" applyFill="1" applyBorder="1" applyAlignment="1">
      <alignment horizontal="center" vertical="center"/>
    </xf>
    <xf numFmtId="0" fontId="4" fillId="0" borderId="0" xfId="0" applyFont="1" applyFill="1" applyBorder="1" applyAlignment="1">
      <alignment horizontal="center" vertical="center"/>
    </xf>
    <xf numFmtId="0" fontId="4" fillId="0" borderId="0" xfId="0" applyFont="1" applyFill="1" applyBorder="1" applyAlignment="1">
      <alignment horizontal="center"/>
    </xf>
    <xf numFmtId="165" fontId="0" fillId="0" borderId="0" xfId="1" applyFont="1" applyFill="1" applyBorder="1" applyAlignment="1"/>
    <xf numFmtId="0" fontId="0" fillId="0" borderId="0" xfId="0" applyBorder="1" applyAlignment="1">
      <alignment horizontal="center"/>
    </xf>
    <xf numFmtId="0" fontId="0" fillId="0" borderId="0" xfId="0" applyBorder="1"/>
    <xf numFmtId="164" fontId="0" fillId="0" borderId="0" xfId="1" applyNumberFormat="1" applyFont="1" applyFill="1" applyBorder="1" applyAlignment="1"/>
    <xf numFmtId="0" fontId="0" fillId="0" borderId="0" xfId="0" applyFill="1" applyBorder="1" applyAlignment="1">
      <alignment horizontal="left" vertical="center"/>
    </xf>
    <xf numFmtId="165" fontId="0" fillId="0" borderId="3" xfId="1" applyFont="1" applyFill="1" applyBorder="1" applyAlignment="1"/>
    <xf numFmtId="0" fontId="0" fillId="0" borderId="3" xfId="0" applyBorder="1" applyAlignment="1">
      <alignment horizontal="center"/>
    </xf>
    <xf numFmtId="0" fontId="0" fillId="0" borderId="3" xfId="0" applyBorder="1"/>
    <xf numFmtId="0" fontId="0" fillId="0" borderId="3" xfId="0" applyBorder="1" applyAlignment="1"/>
    <xf numFmtId="0" fontId="0" fillId="0" borderId="0" xfId="0" applyBorder="1" applyAlignment="1"/>
    <xf numFmtId="0" fontId="4" fillId="0" borderId="0" xfId="0" applyFont="1" applyBorder="1" applyAlignment="1">
      <alignment horizontal="left" vertical="center"/>
    </xf>
    <xf numFmtId="0" fontId="0" fillId="0" borderId="3" xfId="0" applyBorder="1" applyAlignment="1">
      <alignment horizontal="left"/>
    </xf>
    <xf numFmtId="0" fontId="5" fillId="0" borderId="3" xfId="2" applyBorder="1" applyAlignment="1">
      <alignment horizontal="center"/>
    </xf>
    <xf numFmtId="0" fontId="0" fillId="0" borderId="3" xfId="0" applyFill="1" applyBorder="1" applyAlignment="1">
      <alignment horizontal="center"/>
    </xf>
    <xf numFmtId="0" fontId="0" fillId="0" borderId="0" xfId="0" applyBorder="1" applyAlignment="1">
      <alignment horizontal="left"/>
    </xf>
    <xf numFmtId="0" fontId="0" fillId="0" borderId="0" xfId="0" applyFill="1" applyBorder="1" applyAlignment="1">
      <alignment horizontal="center"/>
    </xf>
    <xf numFmtId="0" fontId="0" fillId="0" borderId="0" xfId="0" applyFont="1" applyBorder="1" applyAlignment="1">
      <alignment horizontal="left"/>
    </xf>
    <xf numFmtId="0" fontId="4" fillId="0" borderId="0" xfId="0" applyFont="1" applyBorder="1" applyAlignment="1">
      <alignment horizontal="left"/>
    </xf>
    <xf numFmtId="0" fontId="0" fillId="0" borderId="0" xfId="0" applyFont="1" applyFill="1" applyBorder="1" applyAlignment="1">
      <alignment horizontal="center"/>
    </xf>
    <xf numFmtId="14" fontId="0" fillId="0" borderId="3" xfId="0" applyNumberFormat="1" applyBorder="1" applyAlignment="1">
      <alignment horizontal="left"/>
    </xf>
    <xf numFmtId="14" fontId="0" fillId="0" borderId="0" xfId="0" applyNumberFormat="1" applyBorder="1" applyAlignment="1">
      <alignment horizontal="left"/>
    </xf>
    <xf numFmtId="0" fontId="5" fillId="0" borderId="0" xfId="2" applyBorder="1" applyAlignment="1">
      <alignment horizontal="center"/>
    </xf>
    <xf numFmtId="14" fontId="0" fillId="0" borderId="3" xfId="0" applyNumberFormat="1" applyBorder="1" applyAlignment="1">
      <alignment horizontal="center"/>
    </xf>
    <xf numFmtId="14" fontId="0" fillId="0" borderId="0" xfId="0" applyNumberFormat="1" applyBorder="1" applyAlignment="1">
      <alignment horizontal="center"/>
    </xf>
    <xf numFmtId="0" fontId="4" fillId="0" borderId="0" xfId="0" applyFont="1" applyFill="1" applyBorder="1" applyAlignment="1">
      <alignment horizontal="left"/>
    </xf>
    <xf numFmtId="0" fontId="0" fillId="0" borderId="0" xfId="0" applyFont="1" applyFill="1" applyBorder="1" applyAlignment="1">
      <alignment horizontal="left"/>
    </xf>
    <xf numFmtId="0" fontId="0" fillId="0" borderId="3" xfId="0" applyFont="1" applyFill="1" applyBorder="1" applyAlignment="1">
      <alignment horizontal="left"/>
    </xf>
    <xf numFmtId="0" fontId="0" fillId="0" borderId="0" xfId="0" applyFont="1" applyAlignment="1">
      <alignment horizontal="left"/>
    </xf>
    <xf numFmtId="0" fontId="0" fillId="0" borderId="3" xfId="0" applyFont="1" applyFill="1" applyBorder="1" applyAlignment="1">
      <alignment horizontal="center"/>
    </xf>
    <xf numFmtId="0" fontId="0" fillId="4" borderId="0" xfId="0" applyFill="1" applyBorder="1" applyAlignment="1">
      <alignment horizontal="left"/>
    </xf>
    <xf numFmtId="0" fontId="1" fillId="2" borderId="2" xfId="0" applyFont="1" applyFill="1" applyBorder="1" applyAlignment="1">
      <alignment horizontal="center" wrapText="1"/>
    </xf>
    <xf numFmtId="0" fontId="4" fillId="0" borderId="0" xfId="0" applyFont="1" applyBorder="1" applyAlignment="1">
      <alignment horizontal="center" vertical="center"/>
    </xf>
    <xf numFmtId="0" fontId="4" fillId="0" borderId="0" xfId="0" applyFont="1" applyFill="1" applyBorder="1" applyAlignment="1">
      <alignment horizontal="left" vertical="center"/>
    </xf>
    <xf numFmtId="0" fontId="4" fillId="0" borderId="3" xfId="0" applyFont="1" applyBorder="1" applyAlignment="1">
      <alignment horizontal="left" vertical="center"/>
    </xf>
    <xf numFmtId="0" fontId="4" fillId="0" borderId="3" xfId="0" applyFont="1" applyBorder="1" applyAlignment="1">
      <alignment horizontal="center" vertical="center"/>
    </xf>
    <xf numFmtId="165" fontId="0" fillId="0" borderId="3" xfId="1" applyNumberFormat="1" applyFont="1" applyBorder="1" applyAlignment="1"/>
    <xf numFmtId="165" fontId="0" fillId="0" borderId="0" xfId="1" applyNumberFormat="1" applyFont="1" applyBorder="1" applyAlignment="1"/>
    <xf numFmtId="0" fontId="0" fillId="0" borderId="3" xfId="1" applyNumberFormat="1" applyFont="1" applyFill="1" applyBorder="1" applyAlignment="1">
      <alignment horizontal="center"/>
    </xf>
    <xf numFmtId="0" fontId="0" fillId="0" borderId="0" xfId="1" applyNumberFormat="1" applyFont="1" applyFill="1" applyBorder="1" applyAlignment="1">
      <alignment horizontal="center"/>
    </xf>
    <xf numFmtId="14" fontId="0" fillId="0" borderId="0" xfId="0" applyNumberFormat="1" applyAlignment="1">
      <alignment horizontal="center"/>
    </xf>
    <xf numFmtId="0" fontId="5" fillId="0" borderId="3" xfId="2" applyFill="1" applyBorder="1" applyAlignment="1">
      <alignment horizontal="center"/>
    </xf>
    <xf numFmtId="0" fontId="5" fillId="0" borderId="0" xfId="2" applyFill="1" applyBorder="1" applyAlignment="1">
      <alignment horizontal="center"/>
    </xf>
    <xf numFmtId="0" fontId="0" fillId="0" borderId="3" xfId="0" applyFill="1" applyBorder="1" applyAlignment="1"/>
    <xf numFmtId="0" fontId="0" fillId="0" borderId="0" xfId="0" applyFill="1" applyBorder="1" applyAlignment="1"/>
    <xf numFmtId="0" fontId="5" fillId="0" borderId="0" xfId="2" applyBorder="1" applyAlignment="1">
      <alignment horizontal="left"/>
    </xf>
    <xf numFmtId="0" fontId="5" fillId="0" borderId="0" xfId="2" applyBorder="1" applyAlignment="1">
      <alignment horizontal="left" vertical="center"/>
    </xf>
    <xf numFmtId="0" fontId="5" fillId="0" borderId="0" xfId="2" applyFill="1" applyBorder="1" applyAlignment="1">
      <alignment horizontal="left" vertical="center"/>
    </xf>
    <xf numFmtId="0" fontId="0" fillId="0" borderId="0" xfId="0" applyAlignment="1">
      <alignment horizontal="center"/>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municipiodesanantonio.gob.mx/" TargetMode="External"/><Relationship Id="rId18" Type="http://schemas.openxmlformats.org/officeDocument/2006/relationships/hyperlink" Target="https://www.municipiodesanantonio.gob.mx/" TargetMode="External"/><Relationship Id="rId26" Type="http://schemas.openxmlformats.org/officeDocument/2006/relationships/hyperlink" Target="http://www.cegaipslp.org.mx/HV2020Dos.nsf/nombre_de_la_vista/D8B6F73ACBB0C5C98625860A00629274/$File/NO+SE+GENENERO+INFORMACION,+FALLO,+DOCUMENTACION+Y+DICTAMEN+.pdf" TargetMode="External"/><Relationship Id="rId39" Type="http://schemas.openxmlformats.org/officeDocument/2006/relationships/hyperlink" Target="http://www.cegaipslp.org.mx/HV2020Dos.nsf/nombre_de_la_vista/D8B6F73ACBB0C5C98625860A00629274/$File/NO+SE+GENENERO+INFORMACION,+FALLO,+DOCUMENTACION+Y+DICTAMEN+.pdf" TargetMode="External"/><Relationship Id="rId21" Type="http://schemas.openxmlformats.org/officeDocument/2006/relationships/hyperlink" Target="http://www.cegaipslp.org.mx/HV2020Dos.nsf/nombre_de_la_vista/B940FA5AE5C404708625860A00616A22/$File/CONVOCATORIA+O+INVITACION+EMITIDA+.pdf" TargetMode="External"/><Relationship Id="rId34" Type="http://schemas.openxmlformats.org/officeDocument/2006/relationships/hyperlink" Target="http://www.cegaipslp.org.mx/HV2020Dos.nsf/nombre_de_la_vista/D8B6F73ACBB0C5C98625860A00629274/$File/NO+SE+GENENERO+INFORMACION,+FALLO,+DOCUMENTACION+Y+DICTAMEN+.pdf" TargetMode="External"/><Relationship Id="rId42" Type="http://schemas.openxmlformats.org/officeDocument/2006/relationships/hyperlink" Target="http://www.cegaipslp.org.mx/HV2020Dos.nsf/nombre_de_la_vista/0309C17FE71165ED8625860A0063E06C/$File/NO+SE+GENENERO+INFORMACION+CONTRATO+Y+COMUNICADO+DE+SUSPENCION.pdf" TargetMode="External"/><Relationship Id="rId47" Type="http://schemas.openxmlformats.org/officeDocument/2006/relationships/hyperlink" Target="http://www.cegaipslp.org.mx/HV2020Dos.nsf/nombre_de_la_vista/0309C17FE71165ED8625860A0063E06C/$File/NO+SE+GENENERO+INFORMACION+CONTRATO+Y+COMUNICADO+DE+SUSPENCION.pdf" TargetMode="External"/><Relationship Id="rId50" Type="http://schemas.openxmlformats.org/officeDocument/2006/relationships/hyperlink" Target="http://www.cegaipslp.org.mx/HV2020Dos.nsf/nombre_de_la_vista/0309C17FE71165ED8625860A0063E06C/$File/NO+SE+GENENERO+INFORMACION+CONTRATO+Y+COMUNICADO+DE+SUSPENCION.pdf" TargetMode="External"/><Relationship Id="rId55" Type="http://schemas.openxmlformats.org/officeDocument/2006/relationships/hyperlink" Target="http://www.cegaipslp.org.mx/HV2020Dos.nsf/nombre_de_la_vista/0309C17FE71165ED8625860A0063E06C/$File/NO+SE+GENENERO+INFORMACION+CONTRATO+Y+COMUNICADO+DE+SUSPENCION.pdf" TargetMode="External"/><Relationship Id="rId63" Type="http://schemas.openxmlformats.org/officeDocument/2006/relationships/hyperlink" Target="http://www.cegaipslp.org.mx/HV2020Dos.nsf/nombre_de_la_vista/7378B1C389E314228625860A0064CBC4/$File/NO+SE+GENENERO+IMPACTO+URBANO+Y+AMBIENTAL,+AVANCE+FISICO+Y+FINANCIERO,+FINANCIERO.pdf" TargetMode="External"/><Relationship Id="rId68" Type="http://schemas.openxmlformats.org/officeDocument/2006/relationships/hyperlink" Target="http://www.cegaipslp.org.mx/HV2020Dos.nsf/nombre_de_la_vista/7378B1C389E314228625860A0064CBC4/$File/NO+SE+GENENERO+IMPACTO+URBANO+Y+AMBIENTAL,+AVANCE+FISICO+Y+FINANCIERO,+FINANCIERO.pdf" TargetMode="External"/><Relationship Id="rId76" Type="http://schemas.openxmlformats.org/officeDocument/2006/relationships/hyperlink" Target="http://www.cegaipslp.org.mx/HV2020Dos.nsf/nombre_de_la_vista/7378B1C389E314228625860A0064CBC4/$File/NO+SE+GENENERO+IMPACTO+URBANO+Y+AMBIENTAL,+AVANCE+FISICO+Y+FINANCIERO,+FINANCIERO.pdf" TargetMode="External"/><Relationship Id="rId7" Type="http://schemas.openxmlformats.org/officeDocument/2006/relationships/hyperlink" Target="https://www.municipiodesanantonio.gob.mx/" TargetMode="External"/><Relationship Id="rId71" Type="http://schemas.openxmlformats.org/officeDocument/2006/relationships/hyperlink" Target="http://www.cegaipslp.org.mx/HV2020Dos.nsf/nombre_de_la_vista/7378B1C389E314228625860A0064CBC4/$File/NO+SE+GENENERO+IMPACTO+URBANO+Y+AMBIENTAL,+AVANCE+FISICO+Y+FINANCIERO,+FINANCIERO.pdf" TargetMode="External"/><Relationship Id="rId2" Type="http://schemas.openxmlformats.org/officeDocument/2006/relationships/hyperlink" Target="https://www.municipiodesanantonio.gob.mx/" TargetMode="External"/><Relationship Id="rId16" Type="http://schemas.openxmlformats.org/officeDocument/2006/relationships/hyperlink" Target="https://www.municipiodesanantonio.gob.mx/" TargetMode="External"/><Relationship Id="rId29" Type="http://schemas.openxmlformats.org/officeDocument/2006/relationships/hyperlink" Target="http://www.cegaipslp.org.mx/HV2020Dos.nsf/nombre_de_la_vista/D8B6F73ACBB0C5C98625860A00629274/$File/NO+SE+GENENERO+INFORMACION,+FALLO,+DOCUMENTACION+Y+DICTAMEN+.pdf" TargetMode="External"/><Relationship Id="rId11" Type="http://schemas.openxmlformats.org/officeDocument/2006/relationships/hyperlink" Target="https://www.municipiodesanantonio.gob.mx/" TargetMode="External"/><Relationship Id="rId24" Type="http://schemas.openxmlformats.org/officeDocument/2006/relationships/hyperlink" Target="http://www.cegaipslp.org.mx/HV2020Dos.nsf/nombre_de_la_vista/D8B6F73ACBB0C5C98625860A00629274/$File/NO+SE+GENENERO+INFORMACION,+FALLO,+DOCUMENTACION+Y+DICTAMEN+.pdf" TargetMode="External"/><Relationship Id="rId32" Type="http://schemas.openxmlformats.org/officeDocument/2006/relationships/hyperlink" Target="http://www.cegaipslp.org.mx/HV2020Dos.nsf/nombre_de_la_vista/D8B6F73ACBB0C5C98625860A00629274/$File/NO+SE+GENENERO+INFORMACION,+FALLO,+DOCUMENTACION+Y+DICTAMEN+.pdf" TargetMode="External"/><Relationship Id="rId37" Type="http://schemas.openxmlformats.org/officeDocument/2006/relationships/hyperlink" Target="http://www.cegaipslp.org.mx/HV2020Dos.nsf/nombre_de_la_vista/D8B6F73ACBB0C5C98625860A00629274/$File/NO+SE+GENENERO+INFORMACION,+FALLO,+DOCUMENTACION+Y+DICTAMEN+.pdf" TargetMode="External"/><Relationship Id="rId40" Type="http://schemas.openxmlformats.org/officeDocument/2006/relationships/hyperlink" Target="http://www.cegaipslp.org.mx/HV2020Dos.nsf/nombre_de_la_vista/D8B6F73ACBB0C5C98625860A00629274/$File/NO+SE+GENENERO+INFORMACION,+FALLO,+DOCUMENTACION+Y+DICTAMEN+.pdf" TargetMode="External"/><Relationship Id="rId45" Type="http://schemas.openxmlformats.org/officeDocument/2006/relationships/hyperlink" Target="http://www.cegaipslp.org.mx/HV2020Dos.nsf/nombre_de_la_vista/0309C17FE71165ED8625860A0063E06C/$File/NO+SE+GENENERO+INFORMACION+CONTRATO+Y+COMUNICADO+DE+SUSPENCION.pdf" TargetMode="External"/><Relationship Id="rId53" Type="http://schemas.openxmlformats.org/officeDocument/2006/relationships/hyperlink" Target="http://www.cegaipslp.org.mx/HV2020Dos.nsf/nombre_de_la_vista/0309C17FE71165ED8625860A0063E06C/$File/NO+SE+GENENERO+INFORMACION+CONTRATO+Y+COMUNICADO+DE+SUSPENCION.pdf" TargetMode="External"/><Relationship Id="rId58" Type="http://schemas.openxmlformats.org/officeDocument/2006/relationships/hyperlink" Target="http://www.cegaipslp.org.mx/HV2020Dos.nsf/nombre_de_la_vista/0309C17FE71165ED8625860A0063E06C/$File/NO+SE+GENENERO+INFORMACION+CONTRATO+Y+COMUNICADO+DE+SUSPENCION.pdf" TargetMode="External"/><Relationship Id="rId66" Type="http://schemas.openxmlformats.org/officeDocument/2006/relationships/hyperlink" Target="http://www.cegaipslp.org.mx/HV2020Dos.nsf/nombre_de_la_vista/7378B1C389E314228625860A0064CBC4/$File/NO+SE+GENENERO+IMPACTO+URBANO+Y+AMBIENTAL,+AVANCE+FISICO+Y+FINANCIERO,+FINANCIERO.pdf" TargetMode="External"/><Relationship Id="rId74" Type="http://schemas.openxmlformats.org/officeDocument/2006/relationships/hyperlink" Target="http://www.cegaipslp.org.mx/HV2020Dos.nsf/nombre_de_la_vista/7378B1C389E314228625860A0064CBC4/$File/NO+SE+GENENERO+IMPACTO+URBANO+Y+AMBIENTAL,+AVANCE+FISICO+Y+FINANCIERO,+FINANCIERO.pdf" TargetMode="External"/><Relationship Id="rId79" Type="http://schemas.openxmlformats.org/officeDocument/2006/relationships/hyperlink" Target="http://www.cegaipslp.org.mx/HV2020Dos.nsf/nombre_de_la_vista/7378B1C389E314228625860A0064CBC4/$File/NO+SE+GENENERO+IMPACTO+URBANO+Y+AMBIENTAL,+AVANCE+FISICO+Y+FINANCIERO,+FINANCIERO.pdf" TargetMode="External"/><Relationship Id="rId5" Type="http://schemas.openxmlformats.org/officeDocument/2006/relationships/hyperlink" Target="https://www.municipiodesanantonio.gob.mx/" TargetMode="External"/><Relationship Id="rId61" Type="http://schemas.openxmlformats.org/officeDocument/2006/relationships/hyperlink" Target="https://drive.google.com/file/d/1t_j2W7xEganlSY392x25c1lciZUfpt0e/view?usp=sharing" TargetMode="External"/><Relationship Id="rId10" Type="http://schemas.openxmlformats.org/officeDocument/2006/relationships/hyperlink" Target="https://www.municipiodesanantonio.gob.mx/" TargetMode="External"/><Relationship Id="rId19" Type="http://schemas.openxmlformats.org/officeDocument/2006/relationships/hyperlink" Target="http://www.cegaipslp.org.mx/HV2020Dos.nsf/nombre_de_la_vista/B940FA5AE5C404708625860A00616A22/$File/CONVOCATORIA+O+INVITACION+EMITIDA+.pdf" TargetMode="External"/><Relationship Id="rId31" Type="http://schemas.openxmlformats.org/officeDocument/2006/relationships/hyperlink" Target="http://www.cegaipslp.org.mx/HV2020Dos.nsf/nombre_de_la_vista/D8B6F73ACBB0C5C98625860A00629274/$File/NO+SE+GENENERO+INFORMACION,+FALLO,+DOCUMENTACION+Y+DICTAMEN+.pdf" TargetMode="External"/><Relationship Id="rId44" Type="http://schemas.openxmlformats.org/officeDocument/2006/relationships/hyperlink" Target="http://www.cegaipslp.org.mx/HV2020Dos.nsf/nombre_de_la_vista/0309C17FE71165ED8625860A0063E06C/$File/NO+SE+GENENERO+INFORMACION+CONTRATO+Y+COMUNICADO+DE+SUSPENCION.pdf" TargetMode="External"/><Relationship Id="rId52" Type="http://schemas.openxmlformats.org/officeDocument/2006/relationships/hyperlink" Target="http://www.cegaipslp.org.mx/HV2020Dos.nsf/nombre_de_la_vista/0309C17FE71165ED8625860A0063E06C/$File/NO+SE+GENENERO+INFORMACION+CONTRATO+Y+COMUNICADO+DE+SUSPENCION.pdf" TargetMode="External"/><Relationship Id="rId60" Type="http://schemas.openxmlformats.org/officeDocument/2006/relationships/hyperlink" Target="https://drive.google.com/file/d/1t_j2W7xEganlSY392x25c1lciZUfpt0e/view?usp=sharing" TargetMode="External"/><Relationship Id="rId65" Type="http://schemas.openxmlformats.org/officeDocument/2006/relationships/hyperlink" Target="http://www.cegaipslp.org.mx/HV2020Dos.nsf/nombre_de_la_vista/7378B1C389E314228625860A0064CBC4/$File/NO+SE+GENENERO+IMPACTO+URBANO+Y+AMBIENTAL,+AVANCE+FISICO+Y+FINANCIERO,+FINANCIERO.pdf" TargetMode="External"/><Relationship Id="rId73" Type="http://schemas.openxmlformats.org/officeDocument/2006/relationships/hyperlink" Target="http://www.cegaipslp.org.mx/HV2020Dos.nsf/nombre_de_la_vista/7378B1C389E314228625860A0064CBC4/$File/NO+SE+GENENERO+IMPACTO+URBANO+Y+AMBIENTAL,+AVANCE+FISICO+Y+FINANCIERO,+FINANCIERO.pdf" TargetMode="External"/><Relationship Id="rId78" Type="http://schemas.openxmlformats.org/officeDocument/2006/relationships/hyperlink" Target="http://www.cegaipslp.org.mx/HV2020Dos.nsf/nombre_de_la_vista/7378B1C389E314228625860A0064CBC4/$File/NO+SE+GENENERO+IMPACTO+URBANO+Y+AMBIENTAL,+AVANCE+FISICO+Y+FINANCIERO,+FINANCIERO.pdf" TargetMode="External"/><Relationship Id="rId4" Type="http://schemas.openxmlformats.org/officeDocument/2006/relationships/hyperlink" Target="https://www.municipiodesanantonio.gob.mx/" TargetMode="External"/><Relationship Id="rId9" Type="http://schemas.openxmlformats.org/officeDocument/2006/relationships/hyperlink" Target="https://www.municipiodesanantonio.gob.mx/" TargetMode="External"/><Relationship Id="rId14" Type="http://schemas.openxmlformats.org/officeDocument/2006/relationships/hyperlink" Target="https://www.municipiodesanantonio.gob.mx/" TargetMode="External"/><Relationship Id="rId22" Type="http://schemas.openxmlformats.org/officeDocument/2006/relationships/hyperlink" Target="http://www.cegaipslp.org.mx/HV2020Dos.nsf/nombre_de_la_vista/B940FA5AE5C404708625860A00616A22/$File/CONVOCATORIA+O+INVITACION+EMITIDA+.pdf" TargetMode="External"/><Relationship Id="rId27" Type="http://schemas.openxmlformats.org/officeDocument/2006/relationships/hyperlink" Target="http://www.cegaipslp.org.mx/HV2020Dos.nsf/nombre_de_la_vista/D8B6F73ACBB0C5C98625860A00629274/$File/NO+SE+GENENERO+INFORMACION,+FALLO,+DOCUMENTACION+Y+DICTAMEN+.pdf" TargetMode="External"/><Relationship Id="rId30" Type="http://schemas.openxmlformats.org/officeDocument/2006/relationships/hyperlink" Target="http://www.cegaipslp.org.mx/HV2020Dos.nsf/nombre_de_la_vista/D8B6F73ACBB0C5C98625860A00629274/$File/NO+SE+GENENERO+INFORMACION,+FALLO,+DOCUMENTACION+Y+DICTAMEN+.pdf" TargetMode="External"/><Relationship Id="rId35" Type="http://schemas.openxmlformats.org/officeDocument/2006/relationships/hyperlink" Target="http://www.cegaipslp.org.mx/HV2020Dos.nsf/nombre_de_la_vista/D8B6F73ACBB0C5C98625860A00629274/$File/NO+SE+GENENERO+INFORMACION,+FALLO,+DOCUMENTACION+Y+DICTAMEN+.pdf" TargetMode="External"/><Relationship Id="rId43" Type="http://schemas.openxmlformats.org/officeDocument/2006/relationships/hyperlink" Target="http://www.cegaipslp.org.mx/HV2020Dos.nsf/nombre_de_la_vista/0309C17FE71165ED8625860A0063E06C/$File/NO+SE+GENENERO+INFORMACION+CONTRATO+Y+COMUNICADO+DE+SUSPENCION.pdf" TargetMode="External"/><Relationship Id="rId48" Type="http://schemas.openxmlformats.org/officeDocument/2006/relationships/hyperlink" Target="http://www.cegaipslp.org.mx/HV2020Dos.nsf/nombre_de_la_vista/0309C17FE71165ED8625860A0063E06C/$File/NO+SE+GENENERO+INFORMACION+CONTRATO+Y+COMUNICADO+DE+SUSPENCION.pdf" TargetMode="External"/><Relationship Id="rId56" Type="http://schemas.openxmlformats.org/officeDocument/2006/relationships/hyperlink" Target="http://www.cegaipslp.org.mx/HV2020Dos.nsf/nombre_de_la_vista/0309C17FE71165ED8625860A0063E06C/$File/NO+SE+GENENERO+INFORMACION+CONTRATO+Y+COMUNICADO+DE+SUSPENCION.pdf" TargetMode="External"/><Relationship Id="rId64" Type="http://schemas.openxmlformats.org/officeDocument/2006/relationships/hyperlink" Target="http://www.cegaipslp.org.mx/HV2020Dos.nsf/nombre_de_la_vista/7378B1C389E314228625860A0064CBC4/$File/NO+SE+GENENERO+IMPACTO+URBANO+Y+AMBIENTAL,+AVANCE+FISICO+Y+FINANCIERO,+FINANCIERO.pdf" TargetMode="External"/><Relationship Id="rId69" Type="http://schemas.openxmlformats.org/officeDocument/2006/relationships/hyperlink" Target="http://www.cegaipslp.org.mx/HV2020Dos.nsf/nombre_de_la_vista/7378B1C389E314228625860A0064CBC4/$File/NO+SE+GENENERO+IMPACTO+URBANO+Y+AMBIENTAL,+AVANCE+FISICO+Y+FINANCIERO,+FINANCIERO.pdf" TargetMode="External"/><Relationship Id="rId77" Type="http://schemas.openxmlformats.org/officeDocument/2006/relationships/hyperlink" Target="http://www.cegaipslp.org.mx/HV2020Dos.nsf/nombre_de_la_vista/7378B1C389E314228625860A0064CBC4/$File/NO+SE+GENENERO+IMPACTO+URBANO+Y+AMBIENTAL,+AVANCE+FISICO+Y+FINANCIERO,+FINANCIERO.pdf" TargetMode="External"/><Relationship Id="rId8" Type="http://schemas.openxmlformats.org/officeDocument/2006/relationships/hyperlink" Target="https://www.municipiodesanantonio.gob.mx/" TargetMode="External"/><Relationship Id="rId51" Type="http://schemas.openxmlformats.org/officeDocument/2006/relationships/hyperlink" Target="http://www.cegaipslp.org.mx/HV2020Dos.nsf/nombre_de_la_vista/0309C17FE71165ED8625860A0063E06C/$File/NO+SE+GENENERO+INFORMACION+CONTRATO+Y+COMUNICADO+DE+SUSPENCION.pdf" TargetMode="External"/><Relationship Id="rId72" Type="http://schemas.openxmlformats.org/officeDocument/2006/relationships/hyperlink" Target="http://www.cegaipslp.org.mx/HV2020Dos.nsf/nombre_de_la_vista/7378B1C389E314228625860A0064CBC4/$File/NO+SE+GENENERO+IMPACTO+URBANO+Y+AMBIENTAL,+AVANCE+FISICO+Y+FINANCIERO,+FINANCIERO.pdf" TargetMode="External"/><Relationship Id="rId80" Type="http://schemas.openxmlformats.org/officeDocument/2006/relationships/printerSettings" Target="../printerSettings/printerSettings1.bin"/><Relationship Id="rId3" Type="http://schemas.openxmlformats.org/officeDocument/2006/relationships/hyperlink" Target="https://www.municipiodesanantonio.gob.mx/" TargetMode="External"/><Relationship Id="rId12" Type="http://schemas.openxmlformats.org/officeDocument/2006/relationships/hyperlink" Target="https://www.municipiodesanantonio.gob.mx/" TargetMode="External"/><Relationship Id="rId17" Type="http://schemas.openxmlformats.org/officeDocument/2006/relationships/hyperlink" Target="https://www.municipiodesanantonio.gob.mx/" TargetMode="External"/><Relationship Id="rId25" Type="http://schemas.openxmlformats.org/officeDocument/2006/relationships/hyperlink" Target="http://www.cegaipslp.org.mx/HV2020Dos.nsf/nombre_de_la_vista/D8B6F73ACBB0C5C98625860A00629274/$File/NO+SE+GENENERO+INFORMACION,+FALLO,+DOCUMENTACION+Y+DICTAMEN+.pdf" TargetMode="External"/><Relationship Id="rId33" Type="http://schemas.openxmlformats.org/officeDocument/2006/relationships/hyperlink" Target="http://www.cegaipslp.org.mx/HV2020Dos.nsf/nombre_de_la_vista/D8B6F73ACBB0C5C98625860A00629274/$File/NO+SE+GENENERO+INFORMACION,+FALLO,+DOCUMENTACION+Y+DICTAMEN+.pdf" TargetMode="External"/><Relationship Id="rId38" Type="http://schemas.openxmlformats.org/officeDocument/2006/relationships/hyperlink" Target="http://www.cegaipslp.org.mx/HV2020Dos.nsf/nombre_de_la_vista/D8B6F73ACBB0C5C98625860A00629274/$File/NO+SE+GENENERO+INFORMACION,+FALLO,+DOCUMENTACION+Y+DICTAMEN+.pdf" TargetMode="External"/><Relationship Id="rId46" Type="http://schemas.openxmlformats.org/officeDocument/2006/relationships/hyperlink" Target="http://www.cegaipslp.org.mx/HV2020Dos.nsf/nombre_de_la_vista/0309C17FE71165ED8625860A0063E06C/$File/NO+SE+GENENERO+INFORMACION+CONTRATO+Y+COMUNICADO+DE+SUSPENCION.pdf" TargetMode="External"/><Relationship Id="rId59" Type="http://schemas.openxmlformats.org/officeDocument/2006/relationships/hyperlink" Target="http://www.cegaipslp.org.mx/HV2020Dos.nsf/nombre_de_la_vista/0309C17FE71165ED8625860A0063E06C/$File/NO+SE+GENENERO+INFORMACION+CONTRATO+Y+COMUNICADO+DE+SUSPENCION.pdf" TargetMode="External"/><Relationship Id="rId67" Type="http://schemas.openxmlformats.org/officeDocument/2006/relationships/hyperlink" Target="http://www.cegaipslp.org.mx/HV2020Dos.nsf/nombre_de_la_vista/7378B1C389E314228625860A0064CBC4/$File/NO+SE+GENENERO+IMPACTO+URBANO+Y+AMBIENTAL,+AVANCE+FISICO+Y+FINANCIERO,+FINANCIERO.pdf" TargetMode="External"/><Relationship Id="rId20" Type="http://schemas.openxmlformats.org/officeDocument/2006/relationships/hyperlink" Target="http://www.cegaipslp.org.mx/HV2020Dos.nsf/nombre_de_la_vista/B940FA5AE5C404708625860A00616A22/$File/CONVOCATORIA+O+INVITACION+EMITIDA+.pdf" TargetMode="External"/><Relationship Id="rId41" Type="http://schemas.openxmlformats.org/officeDocument/2006/relationships/hyperlink" Target="http://www.cegaipslp.org.mx/HV2020Dos.nsf/nombre_de_la_vista/D8B6F73ACBB0C5C98625860A00629274/$File/NO+SE+GENENERO+INFORMACION,+FALLO,+DOCUMENTACION+Y+DICTAMEN+.pdf" TargetMode="External"/><Relationship Id="rId54" Type="http://schemas.openxmlformats.org/officeDocument/2006/relationships/hyperlink" Target="http://www.cegaipslp.org.mx/HV2020Dos.nsf/nombre_de_la_vista/0309C17FE71165ED8625860A0063E06C/$File/NO+SE+GENENERO+INFORMACION+CONTRATO+Y+COMUNICADO+DE+SUSPENCION.pdf" TargetMode="External"/><Relationship Id="rId62" Type="http://schemas.openxmlformats.org/officeDocument/2006/relationships/hyperlink" Target="http://www.cegaipslp.org.mx/HV2020Dos.nsf/nombre_de_la_vista/7378B1C389E314228625860A0064CBC4/$File/NO+SE+GENENERO+IMPACTO+URBANO+Y+AMBIENTAL,+AVANCE+FISICO+Y+FINANCIERO,+FINANCIERO.pdf" TargetMode="External"/><Relationship Id="rId70" Type="http://schemas.openxmlformats.org/officeDocument/2006/relationships/hyperlink" Target="http://www.cegaipslp.org.mx/HV2020Dos.nsf/nombre_de_la_vista/7378B1C389E314228625860A0064CBC4/$File/NO+SE+GENENERO+IMPACTO+URBANO+Y+AMBIENTAL,+AVANCE+FISICO+Y+FINANCIERO,+FINANCIERO.pdf" TargetMode="External"/><Relationship Id="rId75" Type="http://schemas.openxmlformats.org/officeDocument/2006/relationships/hyperlink" Target="http://www.cegaipslp.org.mx/HV2020Dos.nsf/nombre_de_la_vista/7378B1C389E314228625860A0064CBC4/$File/NO+SE+GENENERO+IMPACTO+URBANO+Y+AMBIENTAL,+AVANCE+FISICO+Y+FINANCIERO,+FINANCIERO.pdf" TargetMode="External"/><Relationship Id="rId1" Type="http://schemas.openxmlformats.org/officeDocument/2006/relationships/hyperlink" Target="https://www.municipiodesanantonio.gob.mx/" TargetMode="External"/><Relationship Id="rId6" Type="http://schemas.openxmlformats.org/officeDocument/2006/relationships/hyperlink" Target="https://www.municipiodesanantonio.gob.mx/" TargetMode="External"/><Relationship Id="rId15" Type="http://schemas.openxmlformats.org/officeDocument/2006/relationships/hyperlink" Target="https://www.municipiodesanantonio.gob.mx/" TargetMode="External"/><Relationship Id="rId23" Type="http://schemas.openxmlformats.org/officeDocument/2006/relationships/hyperlink" Target="http://www.cegaipslp.org.mx/HV2020Dos.nsf/nombre_de_la_vista/B940FA5AE5C404708625860A00616A22/$File/CONVOCATORIA+O+INVITACION+EMITIDA+.pdf" TargetMode="External"/><Relationship Id="rId28" Type="http://schemas.openxmlformats.org/officeDocument/2006/relationships/hyperlink" Target="http://www.cegaipslp.org.mx/HV2020Dos.nsf/nombre_de_la_vista/D8B6F73ACBB0C5C98625860A00629274/$File/NO+SE+GENENERO+INFORMACION,+FALLO,+DOCUMENTACION+Y+DICTAMEN+.pdf" TargetMode="External"/><Relationship Id="rId36" Type="http://schemas.openxmlformats.org/officeDocument/2006/relationships/hyperlink" Target="http://www.cegaipslp.org.mx/HV2020Dos.nsf/nombre_de_la_vista/D8B6F73ACBB0C5C98625860A00629274/$File/NO+SE+GENENERO+INFORMACION,+FALLO,+DOCUMENTACION+Y+DICTAMEN+.pdf" TargetMode="External"/><Relationship Id="rId49" Type="http://schemas.openxmlformats.org/officeDocument/2006/relationships/hyperlink" Target="http://www.cegaipslp.org.mx/HV2020Dos.nsf/nombre_de_la_vista/0309C17FE71165ED8625860A0063E06C/$File/NO+SE+GENENERO+INFORMACION+CONTRATO+Y+COMUNICADO+DE+SUSPENCION.pdf" TargetMode="External"/><Relationship Id="rId57" Type="http://schemas.openxmlformats.org/officeDocument/2006/relationships/hyperlink" Target="http://www.cegaipslp.org.mx/HV2020Dos.nsf/nombre_de_la_vista/0309C17FE71165ED8625860A0063E06C/$File/NO+SE+GENENERO+INFORMACION+CONTRATO+Y+COMUNICADO+DE+SUSPENCION.pdf"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1"/>
  <sheetViews>
    <sheetView tabSelected="1" topLeftCell="BD2" workbookViewId="0">
      <selection activeCell="BH8" sqref="BH8"/>
    </sheetView>
  </sheetViews>
  <sheetFormatPr baseColWidth="10" defaultColWidth="8.85546875" defaultRowHeight="15" x14ac:dyDescent="0.25"/>
  <cols>
    <col min="1" max="1" width="8" bestFit="1" customWidth="1"/>
    <col min="2" max="2" width="36.42578125" bestFit="1" customWidth="1"/>
    <col min="3" max="3" width="24.7109375" customWidth="1"/>
    <col min="4" max="4" width="36.85546875" customWidth="1"/>
    <col min="5" max="5" width="37.140625" customWidth="1"/>
    <col min="6" max="6" width="46" style="2" bestFit="1" customWidth="1"/>
    <col min="7" max="7" width="38.42578125" bestFit="1" customWidth="1"/>
    <col min="8" max="8" width="46" bestFit="1" customWidth="1"/>
    <col min="9" max="9" width="32.5703125" style="2" bestFit="1" customWidth="1"/>
    <col min="10" max="10" width="44.140625" style="3" customWidth="1"/>
    <col min="11" max="11" width="46" style="2" bestFit="1" customWidth="1"/>
    <col min="12" max="12" width="43.85546875" style="2" bestFit="1" customWidth="1"/>
    <col min="13" max="13" width="46" style="2" bestFit="1" customWidth="1"/>
    <col min="14" max="14" width="73.140625" style="2" bestFit="1" customWidth="1"/>
    <col min="15" max="15" width="68.140625" style="2" bestFit="1" customWidth="1"/>
    <col min="16" max="16" width="61.140625" style="2" bestFit="1" customWidth="1"/>
    <col min="17" max="17" width="37.85546875" style="2" bestFit="1" customWidth="1"/>
    <col min="18" max="18" width="33.5703125" bestFit="1" customWidth="1"/>
    <col min="19" max="19" width="36.85546875" bestFit="1" customWidth="1"/>
    <col min="20" max="20" width="38.85546875" bestFit="1" customWidth="1"/>
    <col min="21" max="21" width="34.8554687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3.85546875" customWidth="1"/>
    <col min="28" max="28" width="26.42578125" customWidth="1"/>
    <col min="29" max="29" width="42.140625" customWidth="1"/>
    <col min="30" max="30" width="47.140625" bestFit="1" customWidth="1"/>
    <col min="31" max="31" width="44" bestFit="1" customWidth="1"/>
    <col min="32" max="32" width="44.42578125" bestFit="1" customWidth="1"/>
    <col min="33" max="33" width="14.42578125" bestFit="1" customWidth="1"/>
    <col min="34" max="34" width="35.140625" bestFit="1" customWidth="1"/>
    <col min="35" max="35" width="13.5703125" bestFit="1" customWidth="1"/>
    <col min="36" max="36" width="54.85546875" customWidth="1"/>
    <col min="37" max="37" width="41.140625" bestFit="1" customWidth="1"/>
    <col min="38" max="38" width="43.140625" bestFit="1" customWidth="1"/>
    <col min="39" max="39" width="68.140625" style="2" bestFit="1" customWidth="1"/>
    <col min="40" max="40" width="46.5703125" bestFit="1" customWidth="1"/>
    <col min="41" max="41" width="46" bestFit="1" customWidth="1"/>
    <col min="42" max="42" width="36.140625" bestFit="1" customWidth="1"/>
    <col min="43" max="43" width="22.140625" bestFit="1" customWidth="1"/>
    <col min="44" max="44" width="46.5703125" bestFit="1" customWidth="1"/>
    <col min="45" max="45" width="44.5703125" bestFit="1" customWidth="1"/>
    <col min="46" max="46" width="41.140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85546875" bestFit="1" customWidth="1"/>
    <col min="55" max="55" width="76.5703125" bestFit="1" customWidth="1"/>
    <col min="56" max="56" width="31.85546875" bestFit="1" customWidth="1"/>
    <col min="57" max="57" width="73.140625" bestFit="1" customWidth="1"/>
    <col min="58" max="59" width="25.85546875" customWidth="1"/>
    <col min="60" max="60" width="8" bestFit="1" customWidth="1"/>
  </cols>
  <sheetData>
    <row r="1" spans="1:60" hidden="1" x14ac:dyDescent="0.25">
      <c r="A1" t="s">
        <v>0</v>
      </c>
    </row>
    <row r="2" spans="1:60" x14ac:dyDescent="0.25">
      <c r="A2" s="63" t="s">
        <v>1</v>
      </c>
      <c r="B2" s="64"/>
      <c r="C2" s="64"/>
      <c r="D2" s="63" t="s">
        <v>2</v>
      </c>
      <c r="E2" s="64"/>
      <c r="F2" s="64"/>
      <c r="G2" s="63" t="s">
        <v>3</v>
      </c>
      <c r="H2" s="64"/>
      <c r="I2" s="64"/>
    </row>
    <row r="3" spans="1:60" x14ac:dyDescent="0.25">
      <c r="A3" s="65" t="s">
        <v>4</v>
      </c>
      <c r="B3" s="64"/>
      <c r="C3" s="64"/>
      <c r="D3" s="65" t="s">
        <v>5</v>
      </c>
      <c r="E3" s="64"/>
      <c r="F3" s="64"/>
      <c r="G3" s="65" t="s">
        <v>6</v>
      </c>
      <c r="H3" s="64"/>
      <c r="I3" s="64"/>
    </row>
    <row r="4" spans="1:60" hidden="1" x14ac:dyDescent="0.25">
      <c r="A4" t="s">
        <v>7</v>
      </c>
      <c r="B4" t="s">
        <v>8</v>
      </c>
      <c r="C4" t="s">
        <v>8</v>
      </c>
      <c r="D4" t="s">
        <v>9</v>
      </c>
      <c r="E4" t="s">
        <v>9</v>
      </c>
      <c r="F4" s="2" t="s">
        <v>10</v>
      </c>
      <c r="G4" t="s">
        <v>7</v>
      </c>
      <c r="H4" t="s">
        <v>11</v>
      </c>
      <c r="I4" s="2" t="s">
        <v>8</v>
      </c>
      <c r="J4" s="3" t="s">
        <v>12</v>
      </c>
      <c r="K4" s="2" t="s">
        <v>10</v>
      </c>
      <c r="L4" s="2" t="s">
        <v>8</v>
      </c>
      <c r="M4" s="2" t="s">
        <v>10</v>
      </c>
      <c r="N4" s="2" t="s">
        <v>10</v>
      </c>
      <c r="O4" s="2" t="s">
        <v>11</v>
      </c>
      <c r="P4" s="2" t="s">
        <v>11</v>
      </c>
      <c r="Q4" s="2"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s="2"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s="2" t="s">
        <v>21</v>
      </c>
      <c r="G5" t="s">
        <v>22</v>
      </c>
      <c r="H5" t="s">
        <v>23</v>
      </c>
      <c r="I5" s="2" t="s">
        <v>24</v>
      </c>
      <c r="J5" s="3" t="s">
        <v>25</v>
      </c>
      <c r="K5" s="2" t="s">
        <v>26</v>
      </c>
      <c r="L5" s="2" t="s">
        <v>27</v>
      </c>
      <c r="M5" s="2" t="s">
        <v>28</v>
      </c>
      <c r="N5" s="2" t="s">
        <v>29</v>
      </c>
      <c r="O5" s="2" t="s">
        <v>30</v>
      </c>
      <c r="P5" s="2" t="s">
        <v>31</v>
      </c>
      <c r="Q5" s="2"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s="2"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3" t="s">
        <v>76</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c r="AH6" s="64"/>
      <c r="AI6" s="64"/>
      <c r="AJ6" s="64"/>
      <c r="AK6" s="64"/>
      <c r="AL6" s="64"/>
      <c r="AM6" s="64"/>
      <c r="AN6" s="64"/>
      <c r="AO6" s="64"/>
      <c r="AP6" s="64"/>
      <c r="AQ6" s="64"/>
      <c r="AR6" s="64"/>
      <c r="AS6" s="64"/>
      <c r="AT6" s="64"/>
      <c r="AU6" s="64"/>
      <c r="AV6" s="64"/>
      <c r="AW6" s="64"/>
      <c r="AX6" s="64"/>
      <c r="AY6" s="64"/>
      <c r="AZ6" s="64"/>
      <c r="BA6" s="64"/>
      <c r="BB6" s="64"/>
      <c r="BC6" s="64"/>
      <c r="BD6" s="64"/>
      <c r="BE6" s="64"/>
      <c r="BF6" s="64"/>
      <c r="BG6" s="64"/>
      <c r="BH6" s="64"/>
    </row>
    <row r="7" spans="1:60" ht="38.25" x14ac:dyDescent="0.25">
      <c r="A7" s="7" t="s">
        <v>77</v>
      </c>
      <c r="B7" s="7" t="s">
        <v>78</v>
      </c>
      <c r="C7" s="7" t="s">
        <v>79</v>
      </c>
      <c r="D7" s="7" t="s">
        <v>80</v>
      </c>
      <c r="E7" s="7" t="s">
        <v>81</v>
      </c>
      <c r="F7" s="8" t="s">
        <v>82</v>
      </c>
      <c r="G7" s="7" t="s">
        <v>83</v>
      </c>
      <c r="H7" s="7" t="s">
        <v>84</v>
      </c>
      <c r="I7" s="8" t="s">
        <v>85</v>
      </c>
      <c r="J7" s="9" t="s">
        <v>86</v>
      </c>
      <c r="K7" s="8" t="s">
        <v>87</v>
      </c>
      <c r="L7" s="8" t="s">
        <v>88</v>
      </c>
      <c r="M7" s="8" t="s">
        <v>89</v>
      </c>
      <c r="N7" s="8" t="s">
        <v>90</v>
      </c>
      <c r="O7" s="8" t="s">
        <v>91</v>
      </c>
      <c r="P7" s="8" t="s">
        <v>92</v>
      </c>
      <c r="Q7" s="8" t="s">
        <v>93</v>
      </c>
      <c r="R7" s="7" t="s">
        <v>94</v>
      </c>
      <c r="S7" s="7" t="s">
        <v>95</v>
      </c>
      <c r="T7" s="7" t="s">
        <v>96</v>
      </c>
      <c r="U7" s="7" t="s">
        <v>97</v>
      </c>
      <c r="V7" s="7" t="s">
        <v>98</v>
      </c>
      <c r="W7" s="7" t="s">
        <v>99</v>
      </c>
      <c r="X7" s="7" t="s">
        <v>100</v>
      </c>
      <c r="Y7" s="7" t="s">
        <v>101</v>
      </c>
      <c r="Z7" s="7" t="s">
        <v>102</v>
      </c>
      <c r="AA7" s="7" t="s">
        <v>103</v>
      </c>
      <c r="AB7" s="7" t="s">
        <v>104</v>
      </c>
      <c r="AC7" s="7" t="s">
        <v>105</v>
      </c>
      <c r="AD7" s="7" t="s">
        <v>106</v>
      </c>
      <c r="AE7" s="7" t="s">
        <v>107</v>
      </c>
      <c r="AF7" s="7" t="s">
        <v>108</v>
      </c>
      <c r="AG7" s="7" t="s">
        <v>109</v>
      </c>
      <c r="AH7" s="7" t="s">
        <v>110</v>
      </c>
      <c r="AI7" s="7" t="s">
        <v>111</v>
      </c>
      <c r="AJ7" s="7" t="s">
        <v>112</v>
      </c>
      <c r="AK7" s="7" t="s">
        <v>113</v>
      </c>
      <c r="AL7" s="7" t="s">
        <v>114</v>
      </c>
      <c r="AM7" s="8" t="s">
        <v>115</v>
      </c>
      <c r="AN7" s="7" t="s">
        <v>116</v>
      </c>
      <c r="AO7" s="7" t="s">
        <v>117</v>
      </c>
      <c r="AP7" s="7" t="s">
        <v>118</v>
      </c>
      <c r="AQ7" s="7" t="s">
        <v>119</v>
      </c>
      <c r="AR7" s="7" t="s">
        <v>120</v>
      </c>
      <c r="AS7" s="7" t="s">
        <v>121</v>
      </c>
      <c r="AT7" s="7" t="s">
        <v>122</v>
      </c>
      <c r="AU7" s="7" t="s">
        <v>123</v>
      </c>
      <c r="AV7" s="7" t="s">
        <v>124</v>
      </c>
      <c r="AW7" s="7" t="s">
        <v>125</v>
      </c>
      <c r="AX7" s="7" t="s">
        <v>126</v>
      </c>
      <c r="AY7" s="7" t="s">
        <v>127</v>
      </c>
      <c r="AZ7" s="7" t="s">
        <v>128</v>
      </c>
      <c r="BA7" s="7" t="s">
        <v>129</v>
      </c>
      <c r="BB7" s="7" t="s">
        <v>130</v>
      </c>
      <c r="BC7" s="7" t="s">
        <v>131</v>
      </c>
      <c r="BD7" s="7" t="s">
        <v>132</v>
      </c>
      <c r="BE7" s="7" t="s">
        <v>133</v>
      </c>
      <c r="BF7" s="7" t="s">
        <v>134</v>
      </c>
      <c r="BG7" s="7" t="s">
        <v>135</v>
      </c>
      <c r="BH7" s="7" t="s">
        <v>136</v>
      </c>
    </row>
    <row r="8" spans="1:60" ht="22.9" customHeight="1" x14ac:dyDescent="0.25">
      <c r="A8" s="25">
        <v>2020</v>
      </c>
      <c r="B8" s="33">
        <v>43862</v>
      </c>
      <c r="C8" s="33">
        <v>43890</v>
      </c>
      <c r="D8" s="22" t="s">
        <v>138</v>
      </c>
      <c r="E8" s="22" t="s">
        <v>141</v>
      </c>
      <c r="F8" s="26" t="s">
        <v>316</v>
      </c>
      <c r="G8" s="20">
        <v>0</v>
      </c>
      <c r="H8" s="58" t="s">
        <v>415</v>
      </c>
      <c r="I8" s="36">
        <v>43890</v>
      </c>
      <c r="J8" s="25" t="s">
        <v>309</v>
      </c>
      <c r="K8" s="26" t="s">
        <v>325</v>
      </c>
      <c r="L8" s="36">
        <v>43890</v>
      </c>
      <c r="M8" s="26" t="s">
        <v>334</v>
      </c>
      <c r="N8" s="26" t="s">
        <v>335</v>
      </c>
      <c r="O8" s="59" t="s">
        <v>416</v>
      </c>
      <c r="P8" s="59" t="s">
        <v>416</v>
      </c>
      <c r="Q8" s="59" t="s">
        <v>416</v>
      </c>
      <c r="R8" s="40" t="s">
        <v>282</v>
      </c>
      <c r="S8" s="40" t="s">
        <v>283</v>
      </c>
      <c r="T8" s="40" t="s">
        <v>284</v>
      </c>
      <c r="U8" s="40" t="s">
        <v>257</v>
      </c>
      <c r="V8" s="40" t="s">
        <v>285</v>
      </c>
      <c r="W8" s="40" t="s">
        <v>229</v>
      </c>
      <c r="X8" s="42" t="s">
        <v>197</v>
      </c>
      <c r="Y8" s="42" t="s">
        <v>197</v>
      </c>
      <c r="Z8" s="42" t="s">
        <v>198</v>
      </c>
      <c r="AA8" s="25" t="s">
        <v>312</v>
      </c>
      <c r="AB8" s="36">
        <v>43669</v>
      </c>
      <c r="AC8" s="49">
        <v>210672.94</v>
      </c>
      <c r="AD8" s="19">
        <v>244380.61</v>
      </c>
      <c r="AE8" s="20">
        <v>0</v>
      </c>
      <c r="AF8" s="51">
        <v>0</v>
      </c>
      <c r="AG8" s="20" t="s">
        <v>230</v>
      </c>
      <c r="AH8" s="27" t="s">
        <v>202</v>
      </c>
      <c r="AI8" s="27" t="s">
        <v>208</v>
      </c>
      <c r="AJ8" s="25" t="s">
        <v>309</v>
      </c>
      <c r="AK8" s="36">
        <v>43670</v>
      </c>
      <c r="AL8" s="36">
        <v>43730</v>
      </c>
      <c r="AM8" s="59" t="s">
        <v>417</v>
      </c>
      <c r="AN8" s="59" t="s">
        <v>417</v>
      </c>
      <c r="AO8" s="26" t="s">
        <v>393</v>
      </c>
      <c r="AP8" s="27" t="s">
        <v>147</v>
      </c>
      <c r="AQ8" s="42" t="s">
        <v>223</v>
      </c>
      <c r="AR8" s="20" t="s">
        <v>402</v>
      </c>
      <c r="AS8" s="27" t="s">
        <v>209</v>
      </c>
      <c r="AT8" s="25" t="s">
        <v>309</v>
      </c>
      <c r="AU8" s="60" t="s">
        <v>418</v>
      </c>
      <c r="AV8" s="27" t="s">
        <v>402</v>
      </c>
      <c r="AW8" s="20" t="s">
        <v>150</v>
      </c>
      <c r="AX8" s="27" t="s">
        <v>152</v>
      </c>
      <c r="AY8" s="26" t="s">
        <v>403</v>
      </c>
      <c r="AZ8" s="27" t="s">
        <v>210</v>
      </c>
      <c r="BA8" s="54" t="s">
        <v>413</v>
      </c>
      <c r="BB8" s="54" t="s">
        <v>413</v>
      </c>
      <c r="BC8" s="60" t="s">
        <v>419</v>
      </c>
      <c r="BD8" s="59" t="s">
        <v>419</v>
      </c>
      <c r="BE8" s="20" t="s">
        <v>211</v>
      </c>
      <c r="BF8" s="33">
        <v>44275</v>
      </c>
      <c r="BG8" s="33">
        <v>44275</v>
      </c>
      <c r="BH8" s="56" t="s">
        <v>414</v>
      </c>
    </row>
    <row r="9" spans="1:60" ht="16.899999999999999" customHeight="1" x14ac:dyDescent="0.25">
      <c r="A9" s="28">
        <v>2020</v>
      </c>
      <c r="B9" s="34">
        <v>43862</v>
      </c>
      <c r="C9" s="34">
        <v>43890</v>
      </c>
      <c r="D9" s="23" t="s">
        <v>138</v>
      </c>
      <c r="E9" s="23" t="s">
        <v>141</v>
      </c>
      <c r="F9" s="35" t="s">
        <v>317</v>
      </c>
      <c r="G9" s="15">
        <v>0</v>
      </c>
      <c r="H9" s="58" t="s">
        <v>415</v>
      </c>
      <c r="I9" s="37">
        <v>43890</v>
      </c>
      <c r="J9" s="28" t="s">
        <v>310</v>
      </c>
      <c r="K9" s="35" t="s">
        <v>326</v>
      </c>
      <c r="L9" s="37">
        <v>43890</v>
      </c>
      <c r="M9" s="35" t="s">
        <v>336</v>
      </c>
      <c r="N9" s="35" t="s">
        <v>344</v>
      </c>
      <c r="O9" s="59" t="s">
        <v>416</v>
      </c>
      <c r="P9" s="59" t="s">
        <v>416</v>
      </c>
      <c r="Q9" s="59" t="s">
        <v>416</v>
      </c>
      <c r="R9" s="39" t="s">
        <v>294</v>
      </c>
      <c r="S9" s="39" t="s">
        <v>204</v>
      </c>
      <c r="T9" s="39" t="s">
        <v>295</v>
      </c>
      <c r="U9" s="39" t="s">
        <v>257</v>
      </c>
      <c r="V9" s="39" t="s">
        <v>296</v>
      </c>
      <c r="W9" s="39" t="s">
        <v>229</v>
      </c>
      <c r="X9" s="32" t="s">
        <v>197</v>
      </c>
      <c r="Y9" s="32" t="s">
        <v>197</v>
      </c>
      <c r="Z9" s="32" t="s">
        <v>198</v>
      </c>
      <c r="AA9" s="28" t="s">
        <v>313</v>
      </c>
      <c r="AB9" s="37">
        <v>43698</v>
      </c>
      <c r="AC9" s="50">
        <v>890100</v>
      </c>
      <c r="AD9" s="17">
        <v>890100</v>
      </c>
      <c r="AE9" s="15">
        <v>0</v>
      </c>
      <c r="AF9" s="52">
        <v>0</v>
      </c>
      <c r="AG9" s="15" t="s">
        <v>230</v>
      </c>
      <c r="AH9" s="29" t="s">
        <v>202</v>
      </c>
      <c r="AI9" s="29" t="s">
        <v>208</v>
      </c>
      <c r="AJ9" s="28" t="s">
        <v>310</v>
      </c>
      <c r="AK9" s="37">
        <v>43698</v>
      </c>
      <c r="AL9" s="37">
        <v>43757</v>
      </c>
      <c r="AM9" s="59" t="s">
        <v>417</v>
      </c>
      <c r="AN9" s="59" t="s">
        <v>417</v>
      </c>
      <c r="AO9" s="35" t="s">
        <v>394</v>
      </c>
      <c r="AP9" s="29" t="s">
        <v>147</v>
      </c>
      <c r="AQ9" s="32" t="s">
        <v>223</v>
      </c>
      <c r="AR9" s="15" t="s">
        <v>402</v>
      </c>
      <c r="AS9" s="29" t="s">
        <v>209</v>
      </c>
      <c r="AT9" s="28" t="s">
        <v>310</v>
      </c>
      <c r="AU9" s="60" t="s">
        <v>418</v>
      </c>
      <c r="AV9" s="29" t="s">
        <v>402</v>
      </c>
      <c r="AW9" s="15" t="s">
        <v>150</v>
      </c>
      <c r="AX9" s="29" t="s">
        <v>152</v>
      </c>
      <c r="AY9" s="35" t="s">
        <v>404</v>
      </c>
      <c r="AZ9" s="29" t="s">
        <v>210</v>
      </c>
      <c r="BA9" s="55" t="s">
        <v>413</v>
      </c>
      <c r="BB9" s="55" t="s">
        <v>413</v>
      </c>
      <c r="BC9" s="60" t="s">
        <v>419</v>
      </c>
      <c r="BD9" s="59" t="s">
        <v>419</v>
      </c>
      <c r="BE9" s="15" t="s">
        <v>211</v>
      </c>
      <c r="BF9" s="34">
        <v>44275</v>
      </c>
      <c r="BG9" s="34">
        <v>44275</v>
      </c>
      <c r="BH9" s="57" t="s">
        <v>414</v>
      </c>
    </row>
    <row r="10" spans="1:60" ht="17.45" customHeight="1" x14ac:dyDescent="0.25">
      <c r="A10" s="28">
        <v>2020</v>
      </c>
      <c r="B10" s="34">
        <v>43862</v>
      </c>
      <c r="C10" s="34">
        <v>43890</v>
      </c>
      <c r="D10" s="23" t="s">
        <v>138</v>
      </c>
      <c r="E10" s="23" t="s">
        <v>141</v>
      </c>
      <c r="F10" s="35" t="s">
        <v>318</v>
      </c>
      <c r="G10" s="15">
        <v>0</v>
      </c>
      <c r="H10" s="58" t="s">
        <v>415</v>
      </c>
      <c r="I10" s="37">
        <v>43890</v>
      </c>
      <c r="J10" s="30" t="s">
        <v>311</v>
      </c>
      <c r="K10" s="35" t="s">
        <v>327</v>
      </c>
      <c r="L10" s="37">
        <v>43890</v>
      </c>
      <c r="M10" s="35" t="s">
        <v>337</v>
      </c>
      <c r="N10" s="35" t="s">
        <v>345</v>
      </c>
      <c r="O10" s="59" t="s">
        <v>416</v>
      </c>
      <c r="P10" s="59" t="s">
        <v>416</v>
      </c>
      <c r="Q10" s="59" t="s">
        <v>416</v>
      </c>
      <c r="R10" s="30" t="s">
        <v>274</v>
      </c>
      <c r="S10" s="30" t="s">
        <v>274</v>
      </c>
      <c r="T10" s="30" t="s">
        <v>274</v>
      </c>
      <c r="U10" s="30" t="s">
        <v>275</v>
      </c>
      <c r="V10" s="30" t="s">
        <v>239</v>
      </c>
      <c r="W10" s="39" t="s">
        <v>229</v>
      </c>
      <c r="X10" s="32" t="s">
        <v>197</v>
      </c>
      <c r="Y10" s="32" t="s">
        <v>197</v>
      </c>
      <c r="Z10" s="32" t="s">
        <v>198</v>
      </c>
      <c r="AA10" s="28" t="s">
        <v>314</v>
      </c>
      <c r="AB10" s="37">
        <v>43697</v>
      </c>
      <c r="AC10" s="50" t="s">
        <v>315</v>
      </c>
      <c r="AD10" s="14">
        <v>704500.03</v>
      </c>
      <c r="AE10" s="15">
        <v>0</v>
      </c>
      <c r="AF10" s="52">
        <v>0</v>
      </c>
      <c r="AG10" s="15" t="s">
        <v>230</v>
      </c>
      <c r="AH10" s="29" t="s">
        <v>202</v>
      </c>
      <c r="AI10" s="29" t="s">
        <v>208</v>
      </c>
      <c r="AJ10" s="28" t="s">
        <v>311</v>
      </c>
      <c r="AK10" s="37">
        <v>43698</v>
      </c>
      <c r="AL10" s="37">
        <v>43757</v>
      </c>
      <c r="AM10" s="59" t="s">
        <v>417</v>
      </c>
      <c r="AN10" s="59" t="s">
        <v>417</v>
      </c>
      <c r="AO10" s="35" t="s">
        <v>395</v>
      </c>
      <c r="AP10" s="29" t="s">
        <v>147</v>
      </c>
      <c r="AQ10" s="32" t="s">
        <v>223</v>
      </c>
      <c r="AR10" s="15" t="s">
        <v>402</v>
      </c>
      <c r="AS10" s="29" t="s">
        <v>209</v>
      </c>
      <c r="AT10" s="28" t="s">
        <v>311</v>
      </c>
      <c r="AU10" s="60" t="s">
        <v>418</v>
      </c>
      <c r="AV10" s="29" t="s">
        <v>402</v>
      </c>
      <c r="AW10" s="15" t="s">
        <v>150</v>
      </c>
      <c r="AX10" s="29" t="s">
        <v>152</v>
      </c>
      <c r="AY10" s="35" t="s">
        <v>405</v>
      </c>
      <c r="AZ10" s="29" t="s">
        <v>210</v>
      </c>
      <c r="BA10" s="55" t="s">
        <v>413</v>
      </c>
      <c r="BB10" s="55" t="s">
        <v>413</v>
      </c>
      <c r="BC10" s="60" t="s">
        <v>419</v>
      </c>
      <c r="BD10" s="59" t="s">
        <v>419</v>
      </c>
      <c r="BE10" s="15" t="s">
        <v>211</v>
      </c>
      <c r="BF10" s="34">
        <v>44275</v>
      </c>
      <c r="BG10" s="34">
        <v>44275</v>
      </c>
      <c r="BH10" s="57" t="s">
        <v>414</v>
      </c>
    </row>
    <row r="11" spans="1:60" x14ac:dyDescent="0.25">
      <c r="A11" s="28">
        <v>2020</v>
      </c>
      <c r="B11" s="34">
        <v>43862</v>
      </c>
      <c r="C11" s="34">
        <v>43890</v>
      </c>
      <c r="D11" s="23" t="s">
        <v>138</v>
      </c>
      <c r="E11" s="23" t="s">
        <v>141</v>
      </c>
      <c r="F11" s="35" t="s">
        <v>319</v>
      </c>
      <c r="G11" s="15">
        <v>0</v>
      </c>
      <c r="H11" s="58" t="s">
        <v>415</v>
      </c>
      <c r="I11" s="37">
        <v>43890</v>
      </c>
      <c r="J11" s="30" t="s">
        <v>288</v>
      </c>
      <c r="K11" s="35" t="s">
        <v>328</v>
      </c>
      <c r="L11" s="37">
        <v>43890</v>
      </c>
      <c r="M11" s="35" t="s">
        <v>338</v>
      </c>
      <c r="N11" s="35" t="s">
        <v>346</v>
      </c>
      <c r="O11" s="59" t="s">
        <v>416</v>
      </c>
      <c r="P11" s="59" t="s">
        <v>416</v>
      </c>
      <c r="Q11" s="59" t="s">
        <v>416</v>
      </c>
      <c r="R11" s="30" t="s">
        <v>274</v>
      </c>
      <c r="S11" s="30" t="s">
        <v>274</v>
      </c>
      <c r="T11" s="30" t="s">
        <v>274</v>
      </c>
      <c r="U11" s="30" t="s">
        <v>275</v>
      </c>
      <c r="V11" s="30" t="s">
        <v>239</v>
      </c>
      <c r="W11" s="39" t="s">
        <v>229</v>
      </c>
      <c r="X11" s="32" t="s">
        <v>197</v>
      </c>
      <c r="Y11" s="32" t="s">
        <v>197</v>
      </c>
      <c r="Z11" s="32" t="s">
        <v>198</v>
      </c>
      <c r="AA11" s="28" t="s">
        <v>301</v>
      </c>
      <c r="AB11" s="37">
        <v>43541</v>
      </c>
      <c r="AC11" s="50">
        <v>172413.85</v>
      </c>
      <c r="AD11" s="14">
        <v>200000.07</v>
      </c>
      <c r="AE11" s="15">
        <v>0</v>
      </c>
      <c r="AF11" s="52">
        <v>0</v>
      </c>
      <c r="AG11" s="15" t="s">
        <v>230</v>
      </c>
      <c r="AH11" s="29" t="s">
        <v>202</v>
      </c>
      <c r="AI11" s="29" t="s">
        <v>208</v>
      </c>
      <c r="AJ11" s="30" t="s">
        <v>288</v>
      </c>
      <c r="AK11" s="37">
        <v>43539</v>
      </c>
      <c r="AL11" s="37">
        <v>43584</v>
      </c>
      <c r="AM11" s="59" t="s">
        <v>417</v>
      </c>
      <c r="AN11" s="59" t="s">
        <v>417</v>
      </c>
      <c r="AO11" s="35" t="s">
        <v>396</v>
      </c>
      <c r="AP11" s="29" t="s">
        <v>147</v>
      </c>
      <c r="AQ11" s="32" t="s">
        <v>223</v>
      </c>
      <c r="AR11" s="15" t="s">
        <v>402</v>
      </c>
      <c r="AS11" s="29" t="s">
        <v>209</v>
      </c>
      <c r="AT11" s="30" t="s">
        <v>288</v>
      </c>
      <c r="AU11" s="60" t="s">
        <v>418</v>
      </c>
      <c r="AV11" s="29" t="s">
        <v>402</v>
      </c>
      <c r="AW11" s="15" t="s">
        <v>150</v>
      </c>
      <c r="AX11" s="29" t="s">
        <v>152</v>
      </c>
      <c r="AY11" s="35" t="s">
        <v>406</v>
      </c>
      <c r="AZ11" s="29" t="s">
        <v>210</v>
      </c>
      <c r="BA11" s="55" t="s">
        <v>413</v>
      </c>
      <c r="BB11" s="55" t="s">
        <v>413</v>
      </c>
      <c r="BC11" s="60" t="s">
        <v>419</v>
      </c>
      <c r="BD11" s="59" t="s">
        <v>419</v>
      </c>
      <c r="BE11" s="15" t="s">
        <v>211</v>
      </c>
      <c r="BF11" s="34">
        <v>44275</v>
      </c>
      <c r="BG11" s="34">
        <v>44275</v>
      </c>
      <c r="BH11" s="57" t="s">
        <v>414</v>
      </c>
    </row>
    <row r="12" spans="1:60" ht="16.149999999999999" customHeight="1" x14ac:dyDescent="0.25">
      <c r="A12" s="28">
        <v>2020</v>
      </c>
      <c r="B12" s="34">
        <v>43862</v>
      </c>
      <c r="C12" s="34">
        <v>43890</v>
      </c>
      <c r="D12" s="23" t="s">
        <v>138</v>
      </c>
      <c r="E12" s="23" t="s">
        <v>141</v>
      </c>
      <c r="F12" s="35" t="s">
        <v>320</v>
      </c>
      <c r="G12" s="15">
        <v>0</v>
      </c>
      <c r="H12" s="58" t="s">
        <v>415</v>
      </c>
      <c r="I12" s="37">
        <v>43890</v>
      </c>
      <c r="J12" s="30" t="s">
        <v>289</v>
      </c>
      <c r="K12" s="35" t="s">
        <v>329</v>
      </c>
      <c r="L12" s="37">
        <v>43890</v>
      </c>
      <c r="M12" s="35" t="s">
        <v>339</v>
      </c>
      <c r="N12" s="35" t="s">
        <v>347</v>
      </c>
      <c r="O12" s="59" t="s">
        <v>416</v>
      </c>
      <c r="P12" s="59" t="s">
        <v>416</v>
      </c>
      <c r="Q12" s="59" t="s">
        <v>416</v>
      </c>
      <c r="R12" s="39" t="s">
        <v>297</v>
      </c>
      <c r="S12" s="39" t="s">
        <v>298</v>
      </c>
      <c r="T12" s="39" t="s">
        <v>299</v>
      </c>
      <c r="U12" s="39" t="s">
        <v>257</v>
      </c>
      <c r="V12" s="39" t="s">
        <v>281</v>
      </c>
      <c r="W12" s="39" t="s">
        <v>229</v>
      </c>
      <c r="X12" s="32" t="s">
        <v>197</v>
      </c>
      <c r="Y12" s="32" t="s">
        <v>197</v>
      </c>
      <c r="Z12" s="32" t="s">
        <v>198</v>
      </c>
      <c r="AA12" s="43" t="s">
        <v>302</v>
      </c>
      <c r="AB12" s="37">
        <v>43559</v>
      </c>
      <c r="AC12" s="50">
        <v>180740.2</v>
      </c>
      <c r="AD12" s="14">
        <v>209658.63</v>
      </c>
      <c r="AE12" s="15">
        <v>0</v>
      </c>
      <c r="AF12" s="52">
        <v>0</v>
      </c>
      <c r="AG12" s="15" t="s">
        <v>230</v>
      </c>
      <c r="AH12" s="29" t="s">
        <v>202</v>
      </c>
      <c r="AI12" s="29" t="s">
        <v>208</v>
      </c>
      <c r="AJ12" s="30" t="s">
        <v>289</v>
      </c>
      <c r="AK12" s="37">
        <v>43559</v>
      </c>
      <c r="AL12" s="37">
        <v>43624</v>
      </c>
      <c r="AM12" s="59" t="s">
        <v>417</v>
      </c>
      <c r="AN12" s="59" t="s">
        <v>417</v>
      </c>
      <c r="AO12" s="35" t="s">
        <v>397</v>
      </c>
      <c r="AP12" s="29" t="s">
        <v>147</v>
      </c>
      <c r="AQ12" s="32" t="s">
        <v>223</v>
      </c>
      <c r="AR12" s="15" t="s">
        <v>402</v>
      </c>
      <c r="AS12" s="29" t="s">
        <v>209</v>
      </c>
      <c r="AT12" s="30" t="s">
        <v>289</v>
      </c>
      <c r="AU12" s="60" t="s">
        <v>418</v>
      </c>
      <c r="AV12" s="29" t="s">
        <v>402</v>
      </c>
      <c r="AW12" s="15" t="s">
        <v>150</v>
      </c>
      <c r="AX12" s="29" t="s">
        <v>152</v>
      </c>
      <c r="AY12" s="35" t="s">
        <v>407</v>
      </c>
      <c r="AZ12" s="29" t="s">
        <v>210</v>
      </c>
      <c r="BA12" s="55" t="s">
        <v>413</v>
      </c>
      <c r="BB12" s="55" t="s">
        <v>413</v>
      </c>
      <c r="BC12" s="60" t="s">
        <v>419</v>
      </c>
      <c r="BD12" s="59" t="s">
        <v>419</v>
      </c>
      <c r="BE12" s="15" t="s">
        <v>211</v>
      </c>
      <c r="BF12" s="34">
        <v>44275</v>
      </c>
      <c r="BG12" s="34">
        <v>44275</v>
      </c>
      <c r="BH12" s="57" t="s">
        <v>414</v>
      </c>
    </row>
    <row r="13" spans="1:60" ht="16.899999999999999" customHeight="1" x14ac:dyDescent="0.25">
      <c r="A13" s="28">
        <v>2020</v>
      </c>
      <c r="B13" s="34">
        <v>43862</v>
      </c>
      <c r="C13" s="34">
        <v>43890</v>
      </c>
      <c r="D13" s="23" t="s">
        <v>138</v>
      </c>
      <c r="E13" s="23" t="s">
        <v>141</v>
      </c>
      <c r="F13" s="35" t="s">
        <v>321</v>
      </c>
      <c r="G13" s="15">
        <v>0</v>
      </c>
      <c r="H13" s="58" t="s">
        <v>415</v>
      </c>
      <c r="I13" s="37">
        <v>43890</v>
      </c>
      <c r="J13" s="30" t="s">
        <v>290</v>
      </c>
      <c r="K13" s="35" t="s">
        <v>330</v>
      </c>
      <c r="L13" s="37">
        <v>43890</v>
      </c>
      <c r="M13" s="35" t="s">
        <v>340</v>
      </c>
      <c r="N13" s="35" t="s">
        <v>348</v>
      </c>
      <c r="O13" s="59" t="s">
        <v>416</v>
      </c>
      <c r="P13" s="59" t="s">
        <v>416</v>
      </c>
      <c r="Q13" s="59" t="s">
        <v>416</v>
      </c>
      <c r="R13" s="39" t="s">
        <v>297</v>
      </c>
      <c r="S13" s="39" t="s">
        <v>298</v>
      </c>
      <c r="T13" s="39" t="s">
        <v>299</v>
      </c>
      <c r="U13" s="39" t="s">
        <v>257</v>
      </c>
      <c r="V13" s="39" t="s">
        <v>281</v>
      </c>
      <c r="W13" s="39" t="s">
        <v>229</v>
      </c>
      <c r="X13" s="32" t="s">
        <v>197</v>
      </c>
      <c r="Y13" s="32" t="s">
        <v>197</v>
      </c>
      <c r="Z13" s="32" t="s">
        <v>198</v>
      </c>
      <c r="AA13" s="43" t="s">
        <v>303</v>
      </c>
      <c r="AB13" s="37">
        <v>43559</v>
      </c>
      <c r="AC13" s="50">
        <v>90517.24</v>
      </c>
      <c r="AD13" s="14">
        <v>105000</v>
      </c>
      <c r="AE13" s="15">
        <v>0</v>
      </c>
      <c r="AF13" s="52">
        <v>0</v>
      </c>
      <c r="AG13" s="15" t="s">
        <v>230</v>
      </c>
      <c r="AH13" s="29" t="s">
        <v>202</v>
      </c>
      <c r="AI13" s="29" t="s">
        <v>208</v>
      </c>
      <c r="AJ13" s="30" t="s">
        <v>290</v>
      </c>
      <c r="AK13" s="37">
        <v>43559</v>
      </c>
      <c r="AL13" s="37">
        <v>43624</v>
      </c>
      <c r="AM13" s="59" t="s">
        <v>417</v>
      </c>
      <c r="AN13" s="59" t="s">
        <v>417</v>
      </c>
      <c r="AO13" s="35" t="s">
        <v>398</v>
      </c>
      <c r="AP13" s="29" t="s">
        <v>147</v>
      </c>
      <c r="AQ13" s="32" t="s">
        <v>223</v>
      </c>
      <c r="AR13" s="15" t="s">
        <v>402</v>
      </c>
      <c r="AS13" s="29" t="s">
        <v>209</v>
      </c>
      <c r="AT13" s="30" t="s">
        <v>290</v>
      </c>
      <c r="AU13" s="60" t="s">
        <v>418</v>
      </c>
      <c r="AV13" s="29" t="s">
        <v>402</v>
      </c>
      <c r="AW13" s="15" t="s">
        <v>150</v>
      </c>
      <c r="AX13" s="29" t="s">
        <v>152</v>
      </c>
      <c r="AY13" s="35" t="s">
        <v>408</v>
      </c>
      <c r="AZ13" s="29" t="s">
        <v>210</v>
      </c>
      <c r="BA13" s="55" t="s">
        <v>413</v>
      </c>
      <c r="BB13" s="55" t="s">
        <v>413</v>
      </c>
      <c r="BC13" s="60" t="s">
        <v>419</v>
      </c>
      <c r="BD13" s="59" t="s">
        <v>419</v>
      </c>
      <c r="BE13" s="15" t="s">
        <v>211</v>
      </c>
      <c r="BF13" s="34">
        <v>44275</v>
      </c>
      <c r="BG13" s="34">
        <v>44275</v>
      </c>
      <c r="BH13" s="57" t="s">
        <v>414</v>
      </c>
    </row>
    <row r="14" spans="1:60" x14ac:dyDescent="0.25">
      <c r="A14" s="28">
        <v>2020</v>
      </c>
      <c r="B14" s="34">
        <v>43862</v>
      </c>
      <c r="C14" s="34">
        <v>43890</v>
      </c>
      <c r="D14" s="23" t="s">
        <v>138</v>
      </c>
      <c r="E14" s="23" t="s">
        <v>141</v>
      </c>
      <c r="F14" s="35" t="s">
        <v>322</v>
      </c>
      <c r="G14" s="15">
        <v>0</v>
      </c>
      <c r="H14" s="58" t="s">
        <v>415</v>
      </c>
      <c r="I14" s="37">
        <v>43890</v>
      </c>
      <c r="J14" s="30" t="s">
        <v>291</v>
      </c>
      <c r="K14" s="35" t="s">
        <v>331</v>
      </c>
      <c r="L14" s="37">
        <v>43890</v>
      </c>
      <c r="M14" s="35" t="s">
        <v>341</v>
      </c>
      <c r="N14" s="35" t="s">
        <v>349</v>
      </c>
      <c r="O14" s="59" t="s">
        <v>416</v>
      </c>
      <c r="P14" s="59" t="s">
        <v>416</v>
      </c>
      <c r="Q14" s="59" t="s">
        <v>416</v>
      </c>
      <c r="R14" s="39" t="s">
        <v>294</v>
      </c>
      <c r="S14" s="39" t="s">
        <v>204</v>
      </c>
      <c r="T14" s="39" t="s">
        <v>300</v>
      </c>
      <c r="U14" s="39" t="s">
        <v>257</v>
      </c>
      <c r="V14" s="39" t="s">
        <v>296</v>
      </c>
      <c r="W14" s="39" t="s">
        <v>229</v>
      </c>
      <c r="X14" s="32" t="s">
        <v>197</v>
      </c>
      <c r="Y14" s="32" t="s">
        <v>197</v>
      </c>
      <c r="Z14" s="32" t="s">
        <v>198</v>
      </c>
      <c r="AA14" s="43" t="s">
        <v>304</v>
      </c>
      <c r="AB14" s="37">
        <v>43566</v>
      </c>
      <c r="AC14" s="50">
        <v>128191.26</v>
      </c>
      <c r="AD14" s="14">
        <v>148701.85999999999</v>
      </c>
      <c r="AE14" s="15">
        <v>0</v>
      </c>
      <c r="AF14" s="52">
        <v>0</v>
      </c>
      <c r="AG14" s="15" t="s">
        <v>230</v>
      </c>
      <c r="AH14" s="29" t="s">
        <v>202</v>
      </c>
      <c r="AI14" s="29" t="s">
        <v>208</v>
      </c>
      <c r="AJ14" s="30" t="s">
        <v>291</v>
      </c>
      <c r="AK14" s="37">
        <v>43566</v>
      </c>
      <c r="AL14" s="37">
        <v>43626</v>
      </c>
      <c r="AM14" s="59" t="s">
        <v>417</v>
      </c>
      <c r="AN14" s="59" t="s">
        <v>417</v>
      </c>
      <c r="AO14" s="35" t="s">
        <v>399</v>
      </c>
      <c r="AP14" s="29" t="s">
        <v>147</v>
      </c>
      <c r="AQ14" s="32" t="s">
        <v>223</v>
      </c>
      <c r="AR14" s="15" t="s">
        <v>402</v>
      </c>
      <c r="AS14" s="29" t="s">
        <v>209</v>
      </c>
      <c r="AT14" s="30" t="s">
        <v>291</v>
      </c>
      <c r="AU14" s="60" t="s">
        <v>418</v>
      </c>
      <c r="AV14" s="29" t="s">
        <v>402</v>
      </c>
      <c r="AW14" s="15" t="s">
        <v>150</v>
      </c>
      <c r="AX14" s="29" t="s">
        <v>152</v>
      </c>
      <c r="AY14" s="35" t="s">
        <v>409</v>
      </c>
      <c r="AZ14" s="29" t="s">
        <v>210</v>
      </c>
      <c r="BA14" s="55" t="s">
        <v>413</v>
      </c>
      <c r="BB14" s="55" t="s">
        <v>413</v>
      </c>
      <c r="BC14" s="60" t="s">
        <v>419</v>
      </c>
      <c r="BD14" s="59" t="s">
        <v>419</v>
      </c>
      <c r="BE14" s="15" t="s">
        <v>211</v>
      </c>
      <c r="BF14" s="34">
        <v>44275</v>
      </c>
      <c r="BG14" s="34">
        <v>44275</v>
      </c>
      <c r="BH14" s="57" t="s">
        <v>414</v>
      </c>
    </row>
    <row r="15" spans="1:60" x14ac:dyDescent="0.25">
      <c r="A15" s="28">
        <v>2020</v>
      </c>
      <c r="B15" s="34">
        <v>43862</v>
      </c>
      <c r="C15" s="34">
        <v>43890</v>
      </c>
      <c r="D15" s="23" t="s">
        <v>138</v>
      </c>
      <c r="E15" s="23" t="s">
        <v>141</v>
      </c>
      <c r="F15" s="35" t="s">
        <v>323</v>
      </c>
      <c r="G15" s="15">
        <v>0</v>
      </c>
      <c r="H15" s="58" t="s">
        <v>415</v>
      </c>
      <c r="I15" s="37">
        <v>43890</v>
      </c>
      <c r="J15" s="30" t="s">
        <v>292</v>
      </c>
      <c r="K15" s="35" t="s">
        <v>332</v>
      </c>
      <c r="L15" s="37">
        <v>43890</v>
      </c>
      <c r="M15" s="35" t="s">
        <v>342</v>
      </c>
      <c r="N15" s="35" t="s">
        <v>350</v>
      </c>
      <c r="O15" s="59" t="s">
        <v>416</v>
      </c>
      <c r="P15" s="59" t="s">
        <v>416</v>
      </c>
      <c r="Q15" s="59" t="s">
        <v>416</v>
      </c>
      <c r="R15" s="39" t="s">
        <v>294</v>
      </c>
      <c r="S15" s="39" t="s">
        <v>204</v>
      </c>
      <c r="T15" s="39" t="s">
        <v>300</v>
      </c>
      <c r="U15" s="39" t="s">
        <v>257</v>
      </c>
      <c r="V15" s="39" t="s">
        <v>296</v>
      </c>
      <c r="W15" s="39" t="s">
        <v>229</v>
      </c>
      <c r="X15" s="32" t="s">
        <v>197</v>
      </c>
      <c r="Y15" s="32" t="s">
        <v>197</v>
      </c>
      <c r="Z15" s="32" t="s">
        <v>198</v>
      </c>
      <c r="AA15" s="43" t="s">
        <v>305</v>
      </c>
      <c r="AB15" s="37">
        <v>43566</v>
      </c>
      <c r="AC15" s="50">
        <v>99568.97</v>
      </c>
      <c r="AD15" s="14">
        <v>115500</v>
      </c>
      <c r="AE15" s="15">
        <v>0</v>
      </c>
      <c r="AF15" s="52">
        <v>0</v>
      </c>
      <c r="AG15" s="15" t="s">
        <v>230</v>
      </c>
      <c r="AH15" s="29" t="s">
        <v>202</v>
      </c>
      <c r="AI15" s="29" t="s">
        <v>208</v>
      </c>
      <c r="AJ15" s="30" t="s">
        <v>292</v>
      </c>
      <c r="AK15" s="37">
        <v>43566</v>
      </c>
      <c r="AL15" s="37">
        <v>43626</v>
      </c>
      <c r="AM15" s="59" t="s">
        <v>417</v>
      </c>
      <c r="AN15" s="59" t="s">
        <v>417</v>
      </c>
      <c r="AO15" s="35" t="s">
        <v>400</v>
      </c>
      <c r="AP15" s="29" t="s">
        <v>147</v>
      </c>
      <c r="AQ15" s="32" t="s">
        <v>223</v>
      </c>
      <c r="AR15" s="15" t="s">
        <v>402</v>
      </c>
      <c r="AS15" s="29" t="s">
        <v>209</v>
      </c>
      <c r="AT15" s="30" t="s">
        <v>292</v>
      </c>
      <c r="AU15" s="60" t="s">
        <v>418</v>
      </c>
      <c r="AV15" s="29" t="s">
        <v>402</v>
      </c>
      <c r="AW15" s="15" t="s">
        <v>150</v>
      </c>
      <c r="AX15" s="29" t="s">
        <v>152</v>
      </c>
      <c r="AY15" s="35" t="s">
        <v>410</v>
      </c>
      <c r="AZ15" s="29" t="s">
        <v>210</v>
      </c>
      <c r="BA15" s="55" t="s">
        <v>413</v>
      </c>
      <c r="BB15" s="55" t="s">
        <v>413</v>
      </c>
      <c r="BC15" s="60" t="s">
        <v>419</v>
      </c>
      <c r="BD15" s="59" t="s">
        <v>419</v>
      </c>
      <c r="BE15" s="15" t="s">
        <v>211</v>
      </c>
      <c r="BF15" s="34">
        <v>44275</v>
      </c>
      <c r="BG15" s="34">
        <v>44275</v>
      </c>
      <c r="BH15" s="57" t="s">
        <v>414</v>
      </c>
    </row>
    <row r="16" spans="1:60" x14ac:dyDescent="0.25">
      <c r="A16" s="28">
        <v>2020</v>
      </c>
      <c r="B16" s="34">
        <v>43862</v>
      </c>
      <c r="C16" s="34">
        <v>43890</v>
      </c>
      <c r="D16" s="23" t="s">
        <v>138</v>
      </c>
      <c r="E16" s="23" t="s">
        <v>141</v>
      </c>
      <c r="F16" s="35" t="s">
        <v>324</v>
      </c>
      <c r="G16" s="15">
        <v>0</v>
      </c>
      <c r="H16" s="58" t="s">
        <v>415</v>
      </c>
      <c r="I16" s="37">
        <v>43890</v>
      </c>
      <c r="J16" s="30" t="s">
        <v>293</v>
      </c>
      <c r="K16" s="35" t="s">
        <v>333</v>
      </c>
      <c r="L16" s="37">
        <v>43890</v>
      </c>
      <c r="M16" s="35" t="s">
        <v>343</v>
      </c>
      <c r="N16" s="35" t="s">
        <v>351</v>
      </c>
      <c r="O16" s="59" t="s">
        <v>416</v>
      </c>
      <c r="P16" s="59" t="s">
        <v>416</v>
      </c>
      <c r="Q16" s="59" t="s">
        <v>416</v>
      </c>
      <c r="R16" s="39" t="s">
        <v>294</v>
      </c>
      <c r="S16" s="39" t="s">
        <v>204</v>
      </c>
      <c r="T16" s="39" t="s">
        <v>300</v>
      </c>
      <c r="U16" s="39" t="s">
        <v>257</v>
      </c>
      <c r="V16" s="39" t="s">
        <v>296</v>
      </c>
      <c r="W16" s="39" t="s">
        <v>229</v>
      </c>
      <c r="X16" s="32" t="s">
        <v>197</v>
      </c>
      <c r="Y16" s="32" t="s">
        <v>197</v>
      </c>
      <c r="Z16" s="32" t="s">
        <v>198</v>
      </c>
      <c r="AA16" s="43" t="s">
        <v>306</v>
      </c>
      <c r="AB16" s="37">
        <v>43566</v>
      </c>
      <c r="AC16" s="50">
        <v>251000</v>
      </c>
      <c r="AD16" s="14">
        <v>216379.31</v>
      </c>
      <c r="AE16" s="15">
        <v>0</v>
      </c>
      <c r="AF16" s="52">
        <v>0</v>
      </c>
      <c r="AG16" s="15" t="s">
        <v>230</v>
      </c>
      <c r="AH16" s="29" t="s">
        <v>202</v>
      </c>
      <c r="AI16" s="29" t="s">
        <v>208</v>
      </c>
      <c r="AJ16" s="30" t="s">
        <v>293</v>
      </c>
      <c r="AK16" s="37">
        <v>43566</v>
      </c>
      <c r="AL16" s="37">
        <v>43626</v>
      </c>
      <c r="AM16" s="59" t="s">
        <v>417</v>
      </c>
      <c r="AN16" s="59" t="s">
        <v>417</v>
      </c>
      <c r="AO16" s="35" t="s">
        <v>401</v>
      </c>
      <c r="AP16" s="29" t="s">
        <v>147</v>
      </c>
      <c r="AQ16" s="32" t="s">
        <v>223</v>
      </c>
      <c r="AR16" s="15" t="s">
        <v>402</v>
      </c>
      <c r="AS16" s="29" t="s">
        <v>209</v>
      </c>
      <c r="AT16" s="30" t="s">
        <v>293</v>
      </c>
      <c r="AU16" s="60" t="s">
        <v>418</v>
      </c>
      <c r="AV16" s="29" t="s">
        <v>402</v>
      </c>
      <c r="AW16" s="15" t="s">
        <v>150</v>
      </c>
      <c r="AX16" s="29" t="s">
        <v>152</v>
      </c>
      <c r="AY16" s="35" t="s">
        <v>411</v>
      </c>
      <c r="AZ16" s="29" t="s">
        <v>210</v>
      </c>
      <c r="BA16" s="55" t="s">
        <v>413</v>
      </c>
      <c r="BB16" s="55" t="s">
        <v>413</v>
      </c>
      <c r="BC16" s="60" t="s">
        <v>419</v>
      </c>
      <c r="BD16" s="59" t="s">
        <v>419</v>
      </c>
      <c r="BE16" s="15" t="s">
        <v>211</v>
      </c>
      <c r="BF16" s="34">
        <v>44275</v>
      </c>
      <c r="BG16" s="34">
        <v>44275</v>
      </c>
      <c r="BH16" s="57" t="s">
        <v>414</v>
      </c>
    </row>
    <row r="17" spans="1:43" x14ac:dyDescent="0.25">
      <c r="A17" s="16"/>
      <c r="B17" s="16"/>
      <c r="J17" s="41"/>
      <c r="R17" s="41"/>
      <c r="S17" s="41"/>
      <c r="T17" s="41"/>
      <c r="U17" s="41"/>
      <c r="W17" s="4"/>
      <c r="X17" s="4"/>
      <c r="Y17" s="4"/>
      <c r="Z17" s="4"/>
      <c r="AQ17" s="62"/>
    </row>
    <row r="18" spans="1:43" x14ac:dyDescent="0.25">
      <c r="A18" s="16"/>
      <c r="B18" s="16"/>
      <c r="J18" s="41"/>
      <c r="AQ18" s="62"/>
    </row>
    <row r="19" spans="1:43" x14ac:dyDescent="0.25">
      <c r="J19" s="41"/>
      <c r="AQ19" s="62"/>
    </row>
    <row r="20" spans="1:43" x14ac:dyDescent="0.25">
      <c r="J20" s="41"/>
    </row>
    <row r="21" spans="1:43" x14ac:dyDescent="0.25">
      <c r="J21" s="41"/>
    </row>
  </sheetData>
  <mergeCells count="7">
    <mergeCell ref="A6:BH6"/>
    <mergeCell ref="A2:C2"/>
    <mergeCell ref="D2:F2"/>
    <mergeCell ref="G2:I2"/>
    <mergeCell ref="A3:C3"/>
    <mergeCell ref="D3:F3"/>
    <mergeCell ref="G3:I3"/>
  </mergeCells>
  <dataValidations count="5">
    <dataValidation type="list" allowBlank="1" showErrorMessage="1" sqref="D8:D181">
      <formula1>Hidden_13</formula1>
    </dataValidation>
    <dataValidation type="list" allowBlank="1" showErrorMessage="1" sqref="E8:E181">
      <formula1>Hidden_24</formula1>
    </dataValidation>
    <dataValidation type="list" allowBlank="1" showErrorMessage="1" sqref="AP8:AP181">
      <formula1>Hidden_341</formula1>
    </dataValidation>
    <dataValidation type="list" allowBlank="1" showErrorMessage="1" sqref="AW8:AW181">
      <formula1>Hidden_448</formula1>
    </dataValidation>
    <dataValidation type="list" allowBlank="1" showErrorMessage="1" sqref="AX8:AX181">
      <formula1>Hidden_549</formula1>
    </dataValidation>
  </dataValidations>
  <hyperlinks>
    <hyperlink ref="F8" location="Tabla_550123!A1" display="Tabla_550123-1"/>
    <hyperlink ref="F9:F16" location="Tabla_550123!A1" display="Tabla_550123-1"/>
    <hyperlink ref="M8" location="Tabla_550153!A1" display="Tabla_550153-1"/>
    <hyperlink ref="N8" location="Tabla_550154!A1" display="Tabla_550154-1"/>
    <hyperlink ref="M9:M16" location="Tabla_550153!A1" display="Tabla_550153-1"/>
    <hyperlink ref="N9:N16" location="Tabla_550154!A1" display="Tabla_550154-1"/>
    <hyperlink ref="K8" location="Tabla_550152!A1" display="Tabla_550152-1"/>
    <hyperlink ref="K9:K16" location="Tabla_550152!A1" display="Tabla_550152-1"/>
    <hyperlink ref="AO8" location="Tabla_550155!A1" display="Tabla_550155-1"/>
    <hyperlink ref="AO9:AO16" location="Tabla_550155!A1" display="Tabla_550155-1"/>
    <hyperlink ref="AY8" location="Tabla_550156!A1" display="Tabla_550156-1"/>
    <hyperlink ref="AY9:AY16" location="Tabla_550156!A1" display="Tabla_550156-1"/>
    <hyperlink ref="BA8" r:id="rId1"/>
    <hyperlink ref="BB8" r:id="rId2"/>
    <hyperlink ref="BA9" r:id="rId3"/>
    <hyperlink ref="BA10" r:id="rId4"/>
    <hyperlink ref="BA11" r:id="rId5"/>
    <hyperlink ref="BA12" r:id="rId6"/>
    <hyperlink ref="BA13" r:id="rId7"/>
    <hyperlink ref="BA14" r:id="rId8"/>
    <hyperlink ref="BA15" r:id="rId9"/>
    <hyperlink ref="BA16" r:id="rId10"/>
    <hyperlink ref="BB9" r:id="rId11"/>
    <hyperlink ref="BB10" r:id="rId12"/>
    <hyperlink ref="BB11" r:id="rId13"/>
    <hyperlink ref="BB12" r:id="rId14"/>
    <hyperlink ref="BB13" r:id="rId15"/>
    <hyperlink ref="BB14" r:id="rId16"/>
    <hyperlink ref="BB15" r:id="rId17"/>
    <hyperlink ref="BB16" r:id="rId18"/>
    <hyperlink ref="H8" r:id="rId19"/>
    <hyperlink ref="H9:H11" r:id="rId20" display="http://www.cegaipslp.org.mx/HV2020Dos.nsf/nombre_de_la_vista/B940FA5AE5C404708625860A00616A22/$File/CONVOCATORIA+O+INVITACION+EMITIDA+.pdf"/>
    <hyperlink ref="H12" r:id="rId21"/>
    <hyperlink ref="H16" r:id="rId22"/>
    <hyperlink ref="H13:H15" r:id="rId23" display="http://www.cegaipslp.org.mx/HV2020Dos.nsf/nombre_de_la_vista/B940FA5AE5C404708625860A00616A22/$File/CONVOCATORIA+O+INVITACION+EMITIDA+.pdf"/>
    <hyperlink ref="O8" r:id="rId24"/>
    <hyperlink ref="P8:Q8" r:id="rId25" display="http://www.cegaipslp.org.mx/HV2020Dos.nsf/nombre_de_la_vista/D8B6F73ACBB0C5C98625860A00629274/$File/NO+SE+GENENERO+INFORMACION,+FALLO,+DOCUMENTACION+Y+DICTAMEN+.pdf"/>
    <hyperlink ref="O9" r:id="rId26"/>
    <hyperlink ref="O10" r:id="rId27"/>
    <hyperlink ref="O11" r:id="rId28"/>
    <hyperlink ref="O12" r:id="rId29"/>
    <hyperlink ref="O13" r:id="rId30"/>
    <hyperlink ref="O14" r:id="rId31"/>
    <hyperlink ref="O15" r:id="rId32"/>
    <hyperlink ref="O16" r:id="rId33"/>
    <hyperlink ref="P9:Q9" r:id="rId34" display="http://www.cegaipslp.org.mx/HV2020Dos.nsf/nombre_de_la_vista/D8B6F73ACBB0C5C98625860A00629274/$File/NO+SE+GENENERO+INFORMACION,+FALLO,+DOCUMENTACION+Y+DICTAMEN+.pdf"/>
    <hyperlink ref="P10:Q10" r:id="rId35" display="http://www.cegaipslp.org.mx/HV2020Dos.nsf/nombre_de_la_vista/D8B6F73ACBB0C5C98625860A00629274/$File/NO+SE+GENENERO+INFORMACION,+FALLO,+DOCUMENTACION+Y+DICTAMEN+.pdf"/>
    <hyperlink ref="P11:Q11" r:id="rId36" display="http://www.cegaipslp.org.mx/HV2020Dos.nsf/nombre_de_la_vista/D8B6F73ACBB0C5C98625860A00629274/$File/NO+SE+GENENERO+INFORMACION,+FALLO,+DOCUMENTACION+Y+DICTAMEN+.pdf"/>
    <hyperlink ref="P12:Q12" r:id="rId37" display="http://www.cegaipslp.org.mx/HV2020Dos.nsf/nombre_de_la_vista/D8B6F73ACBB0C5C98625860A00629274/$File/NO+SE+GENENERO+INFORMACION,+FALLO,+DOCUMENTACION+Y+DICTAMEN+.pdf"/>
    <hyperlink ref="P13:Q13" r:id="rId38" display="http://www.cegaipslp.org.mx/HV2020Dos.nsf/nombre_de_la_vista/D8B6F73ACBB0C5C98625860A00629274/$File/NO+SE+GENENERO+INFORMACION,+FALLO,+DOCUMENTACION+Y+DICTAMEN+.pdf"/>
    <hyperlink ref="P14:Q14" r:id="rId39" display="http://www.cegaipslp.org.mx/HV2020Dos.nsf/nombre_de_la_vista/D8B6F73ACBB0C5C98625860A00629274/$File/NO+SE+GENENERO+INFORMACION,+FALLO,+DOCUMENTACION+Y+DICTAMEN+.pdf"/>
    <hyperlink ref="P15:Q15" r:id="rId40" display="http://www.cegaipslp.org.mx/HV2020Dos.nsf/nombre_de_la_vista/D8B6F73ACBB0C5C98625860A00629274/$File/NO+SE+GENENERO+INFORMACION,+FALLO,+DOCUMENTACION+Y+DICTAMEN+.pdf"/>
    <hyperlink ref="P16:Q16" r:id="rId41" display="http://www.cegaipslp.org.mx/HV2020Dos.nsf/nombre_de_la_vista/D8B6F73ACBB0C5C98625860A00629274/$File/NO+SE+GENENERO+INFORMACION,+FALLO,+DOCUMENTACION+Y+DICTAMEN+.pdf"/>
    <hyperlink ref="AM8" r:id="rId42"/>
    <hyperlink ref="AN8" r:id="rId43"/>
    <hyperlink ref="AM9" r:id="rId44"/>
    <hyperlink ref="AM10" r:id="rId45"/>
    <hyperlink ref="AM11" r:id="rId46"/>
    <hyperlink ref="AM12" r:id="rId47"/>
    <hyperlink ref="AM13" r:id="rId48"/>
    <hyperlink ref="AM14" r:id="rId49"/>
    <hyperlink ref="AM15" r:id="rId50"/>
    <hyperlink ref="AM16" r:id="rId51"/>
    <hyperlink ref="AN9" r:id="rId52"/>
    <hyperlink ref="AN10" r:id="rId53"/>
    <hyperlink ref="AN11" r:id="rId54"/>
    <hyperlink ref="AN12" r:id="rId55"/>
    <hyperlink ref="AN13" r:id="rId56"/>
    <hyperlink ref="AN14" r:id="rId57"/>
    <hyperlink ref="AN15" r:id="rId58"/>
    <hyperlink ref="AN16" r:id="rId59"/>
    <hyperlink ref="AU8" r:id="rId60"/>
    <hyperlink ref="AU9:AU16" r:id="rId61" display="https://drive.google.com/file/d/1t_j2W7xEganlSY392x25c1lciZUfpt0e/view?usp=sharing"/>
    <hyperlink ref="BD8" r:id="rId62"/>
    <hyperlink ref="BC8" r:id="rId63"/>
    <hyperlink ref="BD9" r:id="rId64"/>
    <hyperlink ref="BD10" r:id="rId65"/>
    <hyperlink ref="BD11" r:id="rId66"/>
    <hyperlink ref="BC9" r:id="rId67"/>
    <hyperlink ref="BC10" r:id="rId68"/>
    <hyperlink ref="BC11" r:id="rId69"/>
    <hyperlink ref="BD12" r:id="rId70"/>
    <hyperlink ref="BD13" r:id="rId71"/>
    <hyperlink ref="BD14" r:id="rId72"/>
    <hyperlink ref="BD15" r:id="rId73"/>
    <hyperlink ref="BD16" r:id="rId74"/>
    <hyperlink ref="BC12" r:id="rId75"/>
    <hyperlink ref="BC13" r:id="rId76"/>
    <hyperlink ref="BC14" r:id="rId77"/>
    <hyperlink ref="BC15" r:id="rId78"/>
    <hyperlink ref="BC16" r:id="rId79"/>
  </hyperlinks>
  <pageMargins left="0.7" right="0.7" top="0.75" bottom="0.75" header="0.3" footer="0.3"/>
  <pageSetup paperSize="9"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6" sqref="E26:F26"/>
    </sheetView>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27" sqref="I27"/>
    </sheetView>
  </sheetViews>
  <sheetFormatPr baseColWidth="10" defaultColWidth="8.8554687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6" sqref="D16"/>
    </sheetView>
  </sheetViews>
  <sheetFormatPr baseColWidth="10" defaultColWidth="8.85546875" defaultRowHeight="15" x14ac:dyDescent="0.25"/>
  <cols>
    <col min="1" max="1" width="14.42578125" customWidth="1"/>
    <col min="2" max="2" width="18.85546875" customWidth="1"/>
    <col min="3" max="3" width="17" bestFit="1" customWidth="1"/>
    <col min="4" max="4" width="19.140625" bestFit="1" customWidth="1"/>
    <col min="5" max="5" width="14.140625" bestFit="1" customWidth="1"/>
    <col min="6" max="6" width="35.855468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44" t="s">
        <v>158</v>
      </c>
      <c r="B3" s="44" t="s">
        <v>159</v>
      </c>
      <c r="C3" s="44" t="s">
        <v>160</v>
      </c>
      <c r="D3" s="44" t="s">
        <v>161</v>
      </c>
      <c r="E3" s="44" t="s">
        <v>162</v>
      </c>
      <c r="F3" s="44" t="s">
        <v>163</v>
      </c>
    </row>
    <row r="4" spans="1:6" ht="30" customHeight="1" x14ac:dyDescent="0.25">
      <c r="A4" s="21" t="s">
        <v>316</v>
      </c>
      <c r="B4" s="21" t="s">
        <v>272</v>
      </c>
      <c r="C4" s="21" t="s">
        <v>273</v>
      </c>
      <c r="D4" s="21" t="s">
        <v>204</v>
      </c>
      <c r="E4" s="21" t="s">
        <v>352</v>
      </c>
      <c r="F4" s="20" t="s">
        <v>205</v>
      </c>
    </row>
    <row r="5" spans="1:6" ht="30" customHeight="1" x14ac:dyDescent="0.25">
      <c r="A5" s="16" t="s">
        <v>317</v>
      </c>
      <c r="B5" s="16" t="s">
        <v>272</v>
      </c>
      <c r="C5" s="16" t="s">
        <v>273</v>
      </c>
      <c r="D5" s="16" t="s">
        <v>204</v>
      </c>
      <c r="E5" s="16" t="s">
        <v>352</v>
      </c>
      <c r="F5" s="15" t="s">
        <v>212</v>
      </c>
    </row>
    <row r="6" spans="1:6" ht="30" customHeight="1" x14ac:dyDescent="0.25">
      <c r="A6" s="16" t="s">
        <v>318</v>
      </c>
      <c r="B6" s="16" t="s">
        <v>272</v>
      </c>
      <c r="C6" s="16" t="s">
        <v>273</v>
      </c>
      <c r="D6" s="16" t="s">
        <v>204</v>
      </c>
      <c r="E6" s="16" t="s">
        <v>352</v>
      </c>
      <c r="F6" s="15" t="s">
        <v>213</v>
      </c>
    </row>
    <row r="7" spans="1:6" ht="30" customHeight="1" x14ac:dyDescent="0.25">
      <c r="A7" s="16" t="s">
        <v>319</v>
      </c>
      <c r="B7" s="16" t="s">
        <v>272</v>
      </c>
      <c r="C7" s="16" t="s">
        <v>273</v>
      </c>
      <c r="D7" s="16" t="s">
        <v>204</v>
      </c>
      <c r="E7" s="16" t="s">
        <v>352</v>
      </c>
      <c r="F7" s="15" t="s">
        <v>214</v>
      </c>
    </row>
    <row r="8" spans="1:6" ht="30" customHeight="1" x14ac:dyDescent="0.25">
      <c r="A8" s="16" t="s">
        <v>320</v>
      </c>
      <c r="B8" s="16" t="s">
        <v>272</v>
      </c>
      <c r="C8" s="16" t="s">
        <v>273</v>
      </c>
      <c r="D8" s="16" t="s">
        <v>204</v>
      </c>
      <c r="E8" s="16" t="s">
        <v>352</v>
      </c>
      <c r="F8" s="15" t="s">
        <v>215</v>
      </c>
    </row>
    <row r="9" spans="1:6" ht="30" customHeight="1" x14ac:dyDescent="0.25">
      <c r="A9" s="16" t="s">
        <v>321</v>
      </c>
      <c r="B9" s="16" t="s">
        <v>272</v>
      </c>
      <c r="C9" s="16" t="s">
        <v>273</v>
      </c>
      <c r="D9" s="16" t="s">
        <v>204</v>
      </c>
      <c r="E9" s="16" t="s">
        <v>352</v>
      </c>
      <c r="F9" s="15" t="s">
        <v>216</v>
      </c>
    </row>
    <row r="10" spans="1:6" ht="30" customHeight="1" x14ac:dyDescent="0.25">
      <c r="A10" s="16" t="s">
        <v>322</v>
      </c>
      <c r="B10" s="16" t="s">
        <v>272</v>
      </c>
      <c r="C10" s="16" t="s">
        <v>273</v>
      </c>
      <c r="D10" s="16" t="s">
        <v>204</v>
      </c>
      <c r="E10" s="16" t="s">
        <v>352</v>
      </c>
      <c r="F10" s="15" t="s">
        <v>217</v>
      </c>
    </row>
    <row r="11" spans="1:6" ht="30" customHeight="1" x14ac:dyDescent="0.25">
      <c r="A11" s="16" t="s">
        <v>323</v>
      </c>
      <c r="B11" s="16" t="s">
        <v>272</v>
      </c>
      <c r="C11" s="16" t="s">
        <v>273</v>
      </c>
      <c r="D11" s="16" t="s">
        <v>204</v>
      </c>
      <c r="E11" s="16" t="s">
        <v>352</v>
      </c>
      <c r="F11" s="15" t="s">
        <v>218</v>
      </c>
    </row>
    <row r="12" spans="1:6" ht="30" customHeight="1" x14ac:dyDescent="0.25">
      <c r="A12" s="16" t="s">
        <v>324</v>
      </c>
      <c r="B12" s="16" t="s">
        <v>272</v>
      </c>
      <c r="C12" s="16" t="s">
        <v>273</v>
      </c>
      <c r="D12" s="16" t="s">
        <v>204</v>
      </c>
      <c r="E12" s="16" t="s">
        <v>352</v>
      </c>
      <c r="F12" s="15" t="s">
        <v>219</v>
      </c>
    </row>
    <row r="13" spans="1:6" ht="30" customHeight="1" x14ac:dyDescent="0.25">
      <c r="A13" s="16"/>
      <c r="B13" s="16"/>
      <c r="C13" s="16"/>
      <c r="D13" s="16"/>
      <c r="E13" s="16"/>
      <c r="F13" s="15"/>
    </row>
    <row r="14" spans="1:6" ht="30" customHeight="1" x14ac:dyDescent="0.25">
      <c r="A14" s="16"/>
      <c r="B14" s="16"/>
      <c r="C14" s="16"/>
      <c r="D14" s="16"/>
      <c r="E14" s="16"/>
      <c r="F14" s="15"/>
    </row>
    <row r="15" spans="1:6" ht="30" customHeight="1" x14ac:dyDescent="0.25">
      <c r="A15" s="16"/>
      <c r="B15" s="16"/>
      <c r="C15" s="16"/>
      <c r="D15" s="16"/>
      <c r="E15" s="16"/>
      <c r="F15" s="15"/>
    </row>
    <row r="16" spans="1:6" ht="30" customHeight="1" x14ac:dyDescent="0.25">
      <c r="A16" s="16"/>
      <c r="B16" s="16"/>
      <c r="C16" s="16"/>
      <c r="D16" s="16"/>
      <c r="E16" s="16"/>
      <c r="F16" s="15"/>
    </row>
    <row r="17" spans="1:6" x14ac:dyDescent="0.25">
      <c r="A17" s="16"/>
      <c r="B17" s="16"/>
      <c r="C17" s="16"/>
      <c r="D17" s="16"/>
      <c r="E17" s="16"/>
      <c r="F17" s="1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heetViews>
  <sheetFormatPr baseColWidth="10" defaultColWidth="8.85546875" defaultRowHeight="15" x14ac:dyDescent="0.25"/>
  <cols>
    <col min="1" max="1" width="19" customWidth="1"/>
    <col min="2" max="2" width="26.140625"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44" t="s">
        <v>158</v>
      </c>
      <c r="B3" s="44" t="s">
        <v>159</v>
      </c>
      <c r="C3" s="44" t="s">
        <v>160</v>
      </c>
      <c r="D3" s="44" t="s">
        <v>161</v>
      </c>
      <c r="E3" s="44" t="s">
        <v>169</v>
      </c>
      <c r="F3" s="44" t="s">
        <v>170</v>
      </c>
    </row>
    <row r="4" spans="1:6" ht="36" customHeight="1" x14ac:dyDescent="0.25">
      <c r="A4" s="47" t="s">
        <v>325</v>
      </c>
      <c r="B4" s="47" t="s">
        <v>207</v>
      </c>
      <c r="C4" s="47" t="s">
        <v>199</v>
      </c>
      <c r="D4" s="47" t="s">
        <v>199</v>
      </c>
      <c r="E4" s="48" t="s">
        <v>200</v>
      </c>
      <c r="F4" s="48" t="s">
        <v>201</v>
      </c>
    </row>
    <row r="5" spans="1:6" ht="42.6" customHeight="1" x14ac:dyDescent="0.25">
      <c r="A5" s="24" t="s">
        <v>326</v>
      </c>
      <c r="B5" s="24" t="s">
        <v>220</v>
      </c>
      <c r="C5" s="24" t="s">
        <v>199</v>
      </c>
      <c r="D5" s="24" t="s">
        <v>221</v>
      </c>
      <c r="E5" s="45" t="s">
        <v>206</v>
      </c>
      <c r="F5" s="12" t="s">
        <v>222</v>
      </c>
    </row>
    <row r="6" spans="1:6" ht="40.35" customHeight="1" x14ac:dyDescent="0.25">
      <c r="A6" s="24" t="s">
        <v>327</v>
      </c>
      <c r="B6" s="31" t="s">
        <v>224</v>
      </c>
      <c r="C6" s="31" t="s">
        <v>225</v>
      </c>
      <c r="D6" s="31" t="s">
        <v>226</v>
      </c>
      <c r="E6" s="13" t="s">
        <v>227</v>
      </c>
      <c r="F6" s="13" t="s">
        <v>228</v>
      </c>
    </row>
    <row r="7" spans="1:6" ht="40.35" customHeight="1" x14ac:dyDescent="0.25">
      <c r="A7" s="24" t="s">
        <v>328</v>
      </c>
      <c r="B7" s="31" t="s">
        <v>224</v>
      </c>
      <c r="C7" s="31" t="s">
        <v>225</v>
      </c>
      <c r="D7" s="31" t="s">
        <v>226</v>
      </c>
      <c r="E7" s="13" t="s">
        <v>227</v>
      </c>
      <c r="F7" s="13" t="s">
        <v>231</v>
      </c>
    </row>
    <row r="8" spans="1:6" ht="40.35" customHeight="1" x14ac:dyDescent="0.25">
      <c r="A8" s="24" t="s">
        <v>329</v>
      </c>
      <c r="B8" s="31" t="s">
        <v>224</v>
      </c>
      <c r="C8" s="31" t="s">
        <v>225</v>
      </c>
      <c r="D8" s="31" t="s">
        <v>226</v>
      </c>
      <c r="E8" s="13" t="s">
        <v>227</v>
      </c>
      <c r="F8" s="13" t="s">
        <v>231</v>
      </c>
    </row>
    <row r="9" spans="1:6" ht="40.35" customHeight="1" x14ac:dyDescent="0.25">
      <c r="A9" s="24" t="s">
        <v>330</v>
      </c>
      <c r="B9" s="24" t="s">
        <v>233</v>
      </c>
      <c r="C9" s="46" t="s">
        <v>234</v>
      </c>
      <c r="D9" s="46" t="s">
        <v>232</v>
      </c>
      <c r="E9" s="13" t="s">
        <v>227</v>
      </c>
      <c r="F9" s="13" t="s">
        <v>235</v>
      </c>
    </row>
    <row r="10" spans="1:6" ht="40.35" customHeight="1" x14ac:dyDescent="0.25">
      <c r="A10" s="24" t="s">
        <v>331</v>
      </c>
      <c r="B10" s="46" t="s">
        <v>236</v>
      </c>
      <c r="C10" s="46" t="s">
        <v>237</v>
      </c>
      <c r="D10" s="46" t="s">
        <v>238</v>
      </c>
      <c r="E10" s="13" t="s">
        <v>206</v>
      </c>
      <c r="F10" s="13" t="s">
        <v>239</v>
      </c>
    </row>
    <row r="11" spans="1:6" ht="40.35" customHeight="1" x14ac:dyDescent="0.25">
      <c r="A11" s="24" t="s">
        <v>332</v>
      </c>
      <c r="B11" s="38" t="s">
        <v>240</v>
      </c>
      <c r="C11" s="38" t="s">
        <v>242</v>
      </c>
      <c r="D11" s="38" t="s">
        <v>241</v>
      </c>
      <c r="E11" s="13" t="s">
        <v>227</v>
      </c>
      <c r="F11" s="13" t="s">
        <v>243</v>
      </c>
    </row>
    <row r="12" spans="1:6" ht="40.35" customHeight="1" x14ac:dyDescent="0.25">
      <c r="A12" s="24" t="s">
        <v>333</v>
      </c>
      <c r="B12" s="38" t="s">
        <v>244</v>
      </c>
      <c r="C12" s="38" t="s">
        <v>245</v>
      </c>
      <c r="D12" s="38" t="s">
        <v>246</v>
      </c>
      <c r="E12" s="13" t="s">
        <v>227</v>
      </c>
      <c r="F12" s="13" t="s">
        <v>247</v>
      </c>
    </row>
    <row r="13" spans="1:6" ht="40.35" customHeight="1" x14ac:dyDescent="0.25">
      <c r="A13" s="24" t="s">
        <v>354</v>
      </c>
      <c r="B13" s="46" t="s">
        <v>262</v>
      </c>
      <c r="C13" s="46" t="s">
        <v>203</v>
      </c>
      <c r="D13" s="46" t="s">
        <v>250</v>
      </c>
      <c r="E13" s="12" t="s">
        <v>257</v>
      </c>
      <c r="F13" s="12" t="s">
        <v>251</v>
      </c>
    </row>
    <row r="14" spans="1:6" ht="40.35" customHeight="1" x14ac:dyDescent="0.25">
      <c r="A14" s="24" t="s">
        <v>353</v>
      </c>
      <c r="B14" s="24" t="s">
        <v>248</v>
      </c>
      <c r="C14" s="38" t="s">
        <v>249</v>
      </c>
      <c r="D14" s="38" t="s">
        <v>250</v>
      </c>
      <c r="E14" s="13" t="s">
        <v>227</v>
      </c>
      <c r="F14" s="13" t="s">
        <v>251</v>
      </c>
    </row>
    <row r="15" spans="1:6" ht="40.35" customHeight="1" x14ac:dyDescent="0.25">
      <c r="A15" s="24" t="s">
        <v>355</v>
      </c>
      <c r="B15" s="46" t="s">
        <v>252</v>
      </c>
      <c r="C15" s="38" t="s">
        <v>253</v>
      </c>
      <c r="D15" s="38" t="s">
        <v>254</v>
      </c>
      <c r="E15" s="13" t="s">
        <v>227</v>
      </c>
      <c r="F15" s="13" t="s">
        <v>255</v>
      </c>
    </row>
    <row r="16" spans="1:6" ht="40.35" customHeight="1" x14ac:dyDescent="0.25">
      <c r="A16" s="24" t="s">
        <v>356</v>
      </c>
      <c r="B16" s="18" t="s">
        <v>236</v>
      </c>
      <c r="C16" s="18" t="s">
        <v>237</v>
      </c>
      <c r="D16" s="18" t="s">
        <v>238</v>
      </c>
      <c r="E16" s="13" t="s">
        <v>227</v>
      </c>
      <c r="F16" s="12" t="s">
        <v>256</v>
      </c>
    </row>
    <row r="17" spans="1:6" ht="40.35" customHeight="1" x14ac:dyDescent="0.25">
      <c r="A17" s="24" t="s">
        <v>357</v>
      </c>
      <c r="B17" s="18" t="s">
        <v>233</v>
      </c>
      <c r="C17" s="18" t="s">
        <v>234</v>
      </c>
      <c r="D17" s="18" t="s">
        <v>232</v>
      </c>
      <c r="E17" s="12" t="s">
        <v>257</v>
      </c>
      <c r="F17" s="12" t="s">
        <v>258</v>
      </c>
    </row>
    <row r="18" spans="1:6" ht="40.35" customHeight="1" x14ac:dyDescent="0.25">
      <c r="A18" s="24" t="s">
        <v>358</v>
      </c>
      <c r="B18" s="10" t="s">
        <v>259</v>
      </c>
      <c r="C18" s="10" t="s">
        <v>242</v>
      </c>
      <c r="D18" s="10" t="s">
        <v>260</v>
      </c>
      <c r="E18" s="45" t="s">
        <v>227</v>
      </c>
      <c r="F18" s="45" t="s">
        <v>243</v>
      </c>
    </row>
    <row r="19" spans="1:6" ht="40.35" customHeight="1" x14ac:dyDescent="0.25">
      <c r="A19" s="24" t="s">
        <v>359</v>
      </c>
      <c r="B19" s="10" t="s">
        <v>259</v>
      </c>
      <c r="C19" s="10" t="s">
        <v>242</v>
      </c>
      <c r="D19" s="10" t="s">
        <v>260</v>
      </c>
      <c r="E19" s="45" t="s">
        <v>227</v>
      </c>
      <c r="F19" s="45" t="s">
        <v>261</v>
      </c>
    </row>
    <row r="20" spans="1:6" ht="40.35" customHeight="1" x14ac:dyDescent="0.25">
      <c r="A20" s="24" t="s">
        <v>360</v>
      </c>
      <c r="B20" s="18" t="s">
        <v>262</v>
      </c>
      <c r="C20" s="18" t="s">
        <v>203</v>
      </c>
      <c r="D20" s="18" t="s">
        <v>250</v>
      </c>
      <c r="E20" s="12" t="s">
        <v>257</v>
      </c>
      <c r="F20" s="12" t="s">
        <v>251</v>
      </c>
    </row>
    <row r="21" spans="1:6" ht="40.35" customHeight="1" x14ac:dyDescent="0.25">
      <c r="A21" s="24" t="s">
        <v>361</v>
      </c>
      <c r="B21" s="10" t="s">
        <v>263</v>
      </c>
      <c r="C21" s="10" t="s">
        <v>264</v>
      </c>
      <c r="D21" s="10" t="s">
        <v>265</v>
      </c>
      <c r="E21" s="45" t="s">
        <v>227</v>
      </c>
      <c r="F21" s="45" t="s">
        <v>266</v>
      </c>
    </row>
    <row r="22" spans="1:6" ht="40.35" customHeight="1" x14ac:dyDescent="0.25">
      <c r="A22" s="24" t="s">
        <v>362</v>
      </c>
      <c r="B22" s="10" t="s">
        <v>263</v>
      </c>
      <c r="C22" s="10" t="s">
        <v>264</v>
      </c>
      <c r="D22" s="10" t="s">
        <v>265</v>
      </c>
      <c r="E22" s="45" t="s">
        <v>227</v>
      </c>
      <c r="F22" s="45" t="s">
        <v>266</v>
      </c>
    </row>
    <row r="23" spans="1:6" ht="40.35" customHeight="1" x14ac:dyDescent="0.25">
      <c r="A23" s="24" t="s">
        <v>363</v>
      </c>
      <c r="B23" s="10" t="s">
        <v>267</v>
      </c>
      <c r="C23" s="10" t="s">
        <v>199</v>
      </c>
      <c r="D23" s="10" t="s">
        <v>199</v>
      </c>
      <c r="E23" s="45" t="s">
        <v>206</v>
      </c>
      <c r="F23" s="45" t="s">
        <v>201</v>
      </c>
    </row>
    <row r="24" spans="1:6" ht="40.35" customHeight="1" x14ac:dyDescent="0.25">
      <c r="A24" s="24" t="s">
        <v>364</v>
      </c>
      <c r="B24" s="18" t="s">
        <v>236</v>
      </c>
      <c r="C24" s="18" t="s">
        <v>237</v>
      </c>
      <c r="D24" s="18" t="s">
        <v>238</v>
      </c>
      <c r="E24" s="12" t="s">
        <v>257</v>
      </c>
      <c r="F24" s="12" t="s">
        <v>268</v>
      </c>
    </row>
    <row r="25" spans="1:6" ht="40.35" customHeight="1" x14ac:dyDescent="0.25">
      <c r="A25" s="24" t="s">
        <v>365</v>
      </c>
      <c r="B25" s="10" t="s">
        <v>267</v>
      </c>
      <c r="C25" s="10" t="s">
        <v>199</v>
      </c>
      <c r="D25" s="10" t="s">
        <v>199</v>
      </c>
      <c r="E25" s="45" t="s">
        <v>206</v>
      </c>
      <c r="F25" s="45" t="s">
        <v>201</v>
      </c>
    </row>
    <row r="26" spans="1:6" ht="40.35" customHeight="1" x14ac:dyDescent="0.25">
      <c r="A26" s="24" t="s">
        <v>366</v>
      </c>
      <c r="B26" s="18" t="s">
        <v>269</v>
      </c>
      <c r="C26" s="18" t="s">
        <v>270</v>
      </c>
      <c r="D26" s="18" t="s">
        <v>249</v>
      </c>
      <c r="E26" s="12" t="s">
        <v>206</v>
      </c>
      <c r="F26" s="12" t="s">
        <v>271</v>
      </c>
    </row>
    <row r="27" spans="1:6" ht="40.35" customHeight="1" x14ac:dyDescent="0.25">
      <c r="A27" s="24" t="s">
        <v>367</v>
      </c>
      <c r="B27" s="10" t="s">
        <v>267</v>
      </c>
      <c r="C27" s="10" t="s">
        <v>199</v>
      </c>
      <c r="D27" s="10" t="s">
        <v>199</v>
      </c>
      <c r="E27" s="45" t="s">
        <v>206</v>
      </c>
      <c r="F27" s="45" t="s">
        <v>201</v>
      </c>
    </row>
    <row r="28" spans="1:6" ht="40.35" customHeight="1" x14ac:dyDescent="0.25">
      <c r="A28" s="24" t="s">
        <v>368</v>
      </c>
      <c r="B28" s="18" t="s">
        <v>236</v>
      </c>
      <c r="C28" s="18" t="s">
        <v>237</v>
      </c>
      <c r="D28" s="18" t="s">
        <v>238</v>
      </c>
      <c r="E28" s="12" t="s">
        <v>257</v>
      </c>
      <c r="F28" s="12" t="s">
        <v>268</v>
      </c>
    </row>
    <row r="29" spans="1:6" ht="40.35" customHeight="1" x14ac:dyDescent="0.25">
      <c r="A29" s="24" t="s">
        <v>369</v>
      </c>
      <c r="B29" s="18" t="s">
        <v>269</v>
      </c>
      <c r="C29" s="18" t="s">
        <v>270</v>
      </c>
      <c r="D29" s="18" t="s">
        <v>249</v>
      </c>
      <c r="E29" s="12" t="s">
        <v>206</v>
      </c>
      <c r="F29" s="12" t="s">
        <v>271</v>
      </c>
    </row>
    <row r="30" spans="1:6" ht="31.5" customHeight="1" x14ac:dyDescent="0.25">
      <c r="A30" s="24" t="s">
        <v>370</v>
      </c>
      <c r="B30" s="10" t="s">
        <v>274</v>
      </c>
      <c r="C30" s="10" t="s">
        <v>274</v>
      </c>
      <c r="D30" s="10" t="s">
        <v>274</v>
      </c>
      <c r="E30" s="45" t="s">
        <v>275</v>
      </c>
      <c r="F30" s="45" t="s">
        <v>239</v>
      </c>
    </row>
    <row r="31" spans="1:6" ht="44.25" customHeight="1" x14ac:dyDescent="0.25">
      <c r="A31" s="24" t="s">
        <v>371</v>
      </c>
      <c r="B31" s="10" t="s">
        <v>277</v>
      </c>
      <c r="C31" s="10" t="s">
        <v>277</v>
      </c>
      <c r="D31" s="10" t="s">
        <v>277</v>
      </c>
      <c r="E31" s="45" t="s">
        <v>206</v>
      </c>
      <c r="F31" s="45" t="s">
        <v>276</v>
      </c>
    </row>
    <row r="32" spans="1:6" ht="33" customHeight="1" x14ac:dyDescent="0.25">
      <c r="A32" s="24" t="s">
        <v>372</v>
      </c>
      <c r="B32" s="11" t="s">
        <v>278</v>
      </c>
      <c r="C32" s="11" t="s">
        <v>279</v>
      </c>
      <c r="D32" s="11" t="s">
        <v>280</v>
      </c>
      <c r="E32" s="12" t="s">
        <v>257</v>
      </c>
      <c r="F32" s="12" t="s">
        <v>281</v>
      </c>
    </row>
    <row r="33" spans="1:6" ht="24" customHeight="1" x14ac:dyDescent="0.25">
      <c r="A33" s="24" t="s">
        <v>373</v>
      </c>
      <c r="B33" s="11" t="s">
        <v>282</v>
      </c>
      <c r="C33" s="11" t="s">
        <v>283</v>
      </c>
      <c r="D33" s="11" t="s">
        <v>284</v>
      </c>
      <c r="E33" s="12" t="s">
        <v>257</v>
      </c>
      <c r="F33" s="12" t="s">
        <v>285</v>
      </c>
    </row>
    <row r="34" spans="1:6" ht="29.25" customHeight="1" x14ac:dyDescent="0.25">
      <c r="A34" s="24" t="s">
        <v>374</v>
      </c>
      <c r="B34" s="11" t="s">
        <v>286</v>
      </c>
      <c r="C34" s="11" t="s">
        <v>287</v>
      </c>
      <c r="D34" s="11"/>
      <c r="E34" s="12" t="s">
        <v>257</v>
      </c>
      <c r="F34" s="12" t="s">
        <v>285</v>
      </c>
    </row>
    <row r="35" spans="1:6" x14ac:dyDescent="0.25">
      <c r="A35" s="24" t="s">
        <v>375</v>
      </c>
      <c r="B35" s="12" t="s">
        <v>294</v>
      </c>
      <c r="C35" s="12" t="s">
        <v>204</v>
      </c>
      <c r="D35" s="12" t="s">
        <v>295</v>
      </c>
      <c r="E35" s="12" t="s">
        <v>257</v>
      </c>
      <c r="F35" s="12" t="s">
        <v>296</v>
      </c>
    </row>
  </sheetData>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9" sqref="C9"/>
    </sheetView>
  </sheetViews>
  <sheetFormatPr baseColWidth="10" defaultColWidth="8.85546875" defaultRowHeight="15" x14ac:dyDescent="0.25"/>
  <cols>
    <col min="1" max="1" width="15.28515625" customWidth="1"/>
    <col min="2" max="2" width="17.85546875" customWidth="1"/>
    <col min="3" max="3" width="17" bestFit="1" customWidth="1"/>
    <col min="4" max="4" width="19.140625" bestFit="1" customWidth="1"/>
    <col min="5" max="5" width="30.855468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44" t="s">
        <v>158</v>
      </c>
      <c r="B3" s="44" t="s">
        <v>159</v>
      </c>
      <c r="C3" s="44" t="s">
        <v>160</v>
      </c>
      <c r="D3" s="44" t="s">
        <v>161</v>
      </c>
      <c r="E3" s="44" t="s">
        <v>169</v>
      </c>
      <c r="F3" s="44" t="s">
        <v>176</v>
      </c>
    </row>
    <row r="4" spans="1:6" ht="12.6" customHeight="1" x14ac:dyDescent="0.25">
      <c r="A4" s="48" t="s">
        <v>334</v>
      </c>
      <c r="B4" s="47" t="s">
        <v>207</v>
      </c>
      <c r="C4" s="47" t="s">
        <v>199</v>
      </c>
      <c r="D4" s="47" t="s">
        <v>199</v>
      </c>
      <c r="E4" s="48" t="s">
        <v>200</v>
      </c>
      <c r="F4" s="48" t="s">
        <v>201</v>
      </c>
    </row>
    <row r="5" spans="1:6" ht="12" customHeight="1" x14ac:dyDescent="0.25">
      <c r="A5" s="45" t="s">
        <v>336</v>
      </c>
      <c r="B5" s="24" t="s">
        <v>220</v>
      </c>
      <c r="C5" s="24" t="s">
        <v>199</v>
      </c>
      <c r="D5" s="24" t="s">
        <v>221</v>
      </c>
      <c r="E5" s="45" t="s">
        <v>206</v>
      </c>
      <c r="F5" s="12" t="s">
        <v>222</v>
      </c>
    </row>
    <row r="6" spans="1:6" ht="11.1" customHeight="1" x14ac:dyDescent="0.25">
      <c r="A6" s="45" t="s">
        <v>337</v>
      </c>
      <c r="B6" s="31" t="s">
        <v>224</v>
      </c>
      <c r="C6" s="31" t="s">
        <v>225</v>
      </c>
      <c r="D6" s="31" t="s">
        <v>226</v>
      </c>
      <c r="E6" s="13" t="s">
        <v>227</v>
      </c>
      <c r="F6" s="13" t="s">
        <v>228</v>
      </c>
    </row>
    <row r="7" spans="1:6" x14ac:dyDescent="0.25">
      <c r="A7" s="45" t="s">
        <v>338</v>
      </c>
      <c r="B7" s="31" t="s">
        <v>224</v>
      </c>
      <c r="C7" s="31" t="s">
        <v>225</v>
      </c>
      <c r="D7" s="31" t="s">
        <v>226</v>
      </c>
      <c r="E7" s="13" t="s">
        <v>227</v>
      </c>
      <c r="F7" s="13" t="s">
        <v>231</v>
      </c>
    </row>
    <row r="8" spans="1:6" x14ac:dyDescent="0.25">
      <c r="A8" s="45" t="s">
        <v>339</v>
      </c>
      <c r="B8" s="31" t="s">
        <v>224</v>
      </c>
      <c r="C8" s="31" t="s">
        <v>225</v>
      </c>
      <c r="D8" s="31" t="s">
        <v>226</v>
      </c>
      <c r="E8" s="13" t="s">
        <v>227</v>
      </c>
      <c r="F8" s="13" t="s">
        <v>231</v>
      </c>
    </row>
    <row r="9" spans="1:6" x14ac:dyDescent="0.25">
      <c r="A9" s="45" t="s">
        <v>340</v>
      </c>
      <c r="B9" s="24" t="s">
        <v>233</v>
      </c>
      <c r="C9" s="46" t="s">
        <v>234</v>
      </c>
      <c r="D9" s="46" t="s">
        <v>232</v>
      </c>
      <c r="E9" s="13" t="s">
        <v>227</v>
      </c>
      <c r="F9" s="13" t="s">
        <v>235</v>
      </c>
    </row>
    <row r="10" spans="1:6" x14ac:dyDescent="0.25">
      <c r="A10" s="45" t="s">
        <v>341</v>
      </c>
      <c r="B10" s="46" t="s">
        <v>236</v>
      </c>
      <c r="C10" s="46" t="s">
        <v>237</v>
      </c>
      <c r="D10" s="46" t="s">
        <v>238</v>
      </c>
      <c r="E10" s="13" t="s">
        <v>206</v>
      </c>
      <c r="F10" s="13" t="s">
        <v>239</v>
      </c>
    </row>
    <row r="11" spans="1:6" x14ac:dyDescent="0.25">
      <c r="A11" s="45" t="s">
        <v>342</v>
      </c>
      <c r="B11" s="38" t="s">
        <v>240</v>
      </c>
      <c r="C11" s="38" t="s">
        <v>242</v>
      </c>
      <c r="D11" s="38" t="s">
        <v>241</v>
      </c>
      <c r="E11" s="13" t="s">
        <v>227</v>
      </c>
      <c r="F11" s="13" t="s">
        <v>243</v>
      </c>
    </row>
    <row r="12" spans="1:6" x14ac:dyDescent="0.25">
      <c r="A12" s="45" t="s">
        <v>343</v>
      </c>
      <c r="B12" s="38" t="s">
        <v>244</v>
      </c>
      <c r="C12" s="38" t="s">
        <v>245</v>
      </c>
      <c r="D12" s="38" t="s">
        <v>246</v>
      </c>
      <c r="E12" s="13" t="s">
        <v>227</v>
      </c>
      <c r="F12" s="13" t="s">
        <v>247</v>
      </c>
    </row>
    <row r="13" spans="1:6" x14ac:dyDescent="0.25">
      <c r="A13" s="45" t="s">
        <v>376</v>
      </c>
      <c r="B13" s="46" t="s">
        <v>262</v>
      </c>
      <c r="C13" s="46" t="s">
        <v>203</v>
      </c>
      <c r="D13" s="46" t="s">
        <v>250</v>
      </c>
      <c r="E13" s="12" t="s">
        <v>257</v>
      </c>
      <c r="F13" s="12" t="s">
        <v>251</v>
      </c>
    </row>
    <row r="14" spans="1:6" x14ac:dyDescent="0.25">
      <c r="A14" s="45" t="s">
        <v>377</v>
      </c>
      <c r="B14" s="24" t="s">
        <v>248</v>
      </c>
      <c r="C14" s="38" t="s">
        <v>249</v>
      </c>
      <c r="D14" s="38" t="s">
        <v>250</v>
      </c>
      <c r="E14" s="13" t="s">
        <v>227</v>
      </c>
      <c r="F14" s="13" t="s">
        <v>251</v>
      </c>
    </row>
    <row r="15" spans="1:6" x14ac:dyDescent="0.25">
      <c r="A15" s="45" t="s">
        <v>378</v>
      </c>
      <c r="B15" s="46" t="s">
        <v>252</v>
      </c>
      <c r="C15" s="38" t="s">
        <v>253</v>
      </c>
      <c r="D15" s="38" t="s">
        <v>254</v>
      </c>
      <c r="E15" s="13" t="s">
        <v>227</v>
      </c>
      <c r="F15" s="13" t="s">
        <v>255</v>
      </c>
    </row>
    <row r="16" spans="1:6" x14ac:dyDescent="0.25">
      <c r="A16" s="45" t="s">
        <v>379</v>
      </c>
      <c r="B16" s="18" t="s">
        <v>236</v>
      </c>
      <c r="C16" s="18" t="s">
        <v>237</v>
      </c>
      <c r="D16" s="18" t="s">
        <v>238</v>
      </c>
      <c r="E16" s="13" t="s">
        <v>227</v>
      </c>
      <c r="F16" s="12" t="s">
        <v>256</v>
      </c>
    </row>
    <row r="17" spans="1:6" x14ac:dyDescent="0.25">
      <c r="A17" s="45" t="s">
        <v>380</v>
      </c>
      <c r="B17" s="18" t="s">
        <v>233</v>
      </c>
      <c r="C17" s="18" t="s">
        <v>234</v>
      </c>
      <c r="D17" s="18" t="s">
        <v>232</v>
      </c>
      <c r="E17" s="12" t="s">
        <v>257</v>
      </c>
      <c r="F17" s="12" t="s">
        <v>258</v>
      </c>
    </row>
    <row r="18" spans="1:6" x14ac:dyDescent="0.25">
      <c r="A18" s="45" t="s">
        <v>381</v>
      </c>
      <c r="B18" s="10" t="s">
        <v>259</v>
      </c>
      <c r="C18" s="10" t="s">
        <v>242</v>
      </c>
      <c r="D18" s="10" t="s">
        <v>260</v>
      </c>
      <c r="E18" s="45" t="s">
        <v>227</v>
      </c>
      <c r="F18" s="45" t="s">
        <v>243</v>
      </c>
    </row>
    <row r="19" spans="1:6" x14ac:dyDescent="0.25">
      <c r="A19" s="45" t="s">
        <v>382</v>
      </c>
      <c r="B19" s="10" t="s">
        <v>259</v>
      </c>
      <c r="C19" s="10" t="s">
        <v>242</v>
      </c>
      <c r="D19" s="10" t="s">
        <v>260</v>
      </c>
      <c r="E19" s="45" t="s">
        <v>227</v>
      </c>
      <c r="F19" s="45" t="s">
        <v>261</v>
      </c>
    </row>
    <row r="20" spans="1:6" x14ac:dyDescent="0.25">
      <c r="A20" s="45" t="s">
        <v>383</v>
      </c>
      <c r="B20" s="18" t="s">
        <v>262</v>
      </c>
      <c r="C20" s="18" t="s">
        <v>203</v>
      </c>
      <c r="D20" s="18" t="s">
        <v>250</v>
      </c>
      <c r="E20" s="12" t="s">
        <v>257</v>
      </c>
      <c r="F20" s="12" t="s">
        <v>251</v>
      </c>
    </row>
    <row r="21" spans="1:6" x14ac:dyDescent="0.25">
      <c r="A21" s="45" t="s">
        <v>384</v>
      </c>
      <c r="B21" s="10" t="s">
        <v>263</v>
      </c>
      <c r="C21" s="10" t="s">
        <v>264</v>
      </c>
      <c r="D21" s="10" t="s">
        <v>265</v>
      </c>
      <c r="E21" s="45" t="s">
        <v>227</v>
      </c>
      <c r="F21" s="45" t="s">
        <v>266</v>
      </c>
    </row>
    <row r="22" spans="1:6" x14ac:dyDescent="0.25">
      <c r="A22" s="45" t="s">
        <v>385</v>
      </c>
      <c r="B22" s="10" t="s">
        <v>263</v>
      </c>
      <c r="C22" s="10" t="s">
        <v>264</v>
      </c>
      <c r="D22" s="10" t="s">
        <v>265</v>
      </c>
      <c r="E22" s="45" t="s">
        <v>227</v>
      </c>
      <c r="F22" s="45" t="s">
        <v>266</v>
      </c>
    </row>
    <row r="23" spans="1:6" x14ac:dyDescent="0.25">
      <c r="A23" s="45" t="s">
        <v>386</v>
      </c>
      <c r="B23" s="10" t="s">
        <v>267</v>
      </c>
      <c r="C23" s="10" t="s">
        <v>199</v>
      </c>
      <c r="D23" s="10" t="s">
        <v>199</v>
      </c>
      <c r="E23" s="45" t="s">
        <v>206</v>
      </c>
      <c r="F23" s="45" t="s">
        <v>201</v>
      </c>
    </row>
    <row r="24" spans="1:6" x14ac:dyDescent="0.25">
      <c r="A24" s="45" t="s">
        <v>387</v>
      </c>
      <c r="B24" s="18" t="s">
        <v>236</v>
      </c>
      <c r="C24" s="18" t="s">
        <v>237</v>
      </c>
      <c r="D24" s="18" t="s">
        <v>238</v>
      </c>
      <c r="E24" s="12" t="s">
        <v>257</v>
      </c>
      <c r="F24" s="12" t="s">
        <v>268</v>
      </c>
    </row>
    <row r="25" spans="1:6" x14ac:dyDescent="0.25">
      <c r="A25" s="45" t="s">
        <v>388</v>
      </c>
      <c r="B25" s="10" t="s">
        <v>267</v>
      </c>
      <c r="C25" s="10" t="s">
        <v>199</v>
      </c>
      <c r="D25" s="10" t="s">
        <v>199</v>
      </c>
      <c r="E25" s="45" t="s">
        <v>206</v>
      </c>
      <c r="F25" s="45" t="s">
        <v>201</v>
      </c>
    </row>
    <row r="26" spans="1:6" x14ac:dyDescent="0.25">
      <c r="A26" s="45" t="s">
        <v>389</v>
      </c>
      <c r="B26" s="18" t="s">
        <v>269</v>
      </c>
      <c r="C26" s="18" t="s">
        <v>270</v>
      </c>
      <c r="D26" s="18" t="s">
        <v>249</v>
      </c>
      <c r="E26" s="12" t="s">
        <v>206</v>
      </c>
      <c r="F26" s="12" t="s">
        <v>271</v>
      </c>
    </row>
    <row r="27" spans="1:6" x14ac:dyDescent="0.25">
      <c r="A27" s="45" t="s">
        <v>390</v>
      </c>
      <c r="B27" s="10" t="s">
        <v>267</v>
      </c>
      <c r="C27" s="10" t="s">
        <v>199</v>
      </c>
      <c r="D27" s="10" t="s">
        <v>199</v>
      </c>
      <c r="E27" s="45" t="s">
        <v>206</v>
      </c>
      <c r="F27" s="45" t="s">
        <v>201</v>
      </c>
    </row>
    <row r="28" spans="1:6" x14ac:dyDescent="0.25">
      <c r="A28" s="45" t="s">
        <v>391</v>
      </c>
      <c r="B28" s="18" t="s">
        <v>236</v>
      </c>
      <c r="C28" s="18" t="s">
        <v>237</v>
      </c>
      <c r="D28" s="18" t="s">
        <v>238</v>
      </c>
      <c r="E28" s="12" t="s">
        <v>257</v>
      </c>
      <c r="F28" s="12" t="s">
        <v>268</v>
      </c>
    </row>
    <row r="29" spans="1:6" x14ac:dyDescent="0.25">
      <c r="A29" s="45" t="s">
        <v>392</v>
      </c>
      <c r="B29" s="18" t="s">
        <v>269</v>
      </c>
      <c r="C29" s="18" t="s">
        <v>270</v>
      </c>
      <c r="D29" s="18" t="s">
        <v>249</v>
      </c>
      <c r="E29" s="12" t="s">
        <v>206</v>
      </c>
      <c r="F29" s="12"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3" sqref="B13:J13"/>
    </sheetView>
  </sheetViews>
  <sheetFormatPr baseColWidth="10" defaultColWidth="8.85546875" defaultRowHeight="15" x14ac:dyDescent="0.25"/>
  <cols>
    <col min="1" max="1" width="16.5703125" customWidth="1"/>
    <col min="2" max="2" width="33.5703125" bestFit="1" customWidth="1"/>
    <col min="3" max="3" width="38.42578125" bestFit="1" customWidth="1"/>
    <col min="4" max="4" width="40.5703125" bestFit="1" customWidth="1"/>
    <col min="5" max="5" width="71.140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t="s">
        <v>335</v>
      </c>
      <c r="B4" t="s">
        <v>307</v>
      </c>
      <c r="C4" s="5" t="s">
        <v>307</v>
      </c>
      <c r="D4" s="5" t="s">
        <v>307</v>
      </c>
      <c r="E4" s="61">
        <v>0</v>
      </c>
      <c r="F4" t="s">
        <v>307</v>
      </c>
    </row>
    <row r="5" spans="1:6" x14ac:dyDescent="0.25">
      <c r="A5" s="6" t="s">
        <v>344</v>
      </c>
      <c r="B5" s="6" t="s">
        <v>307</v>
      </c>
      <c r="C5" s="6" t="s">
        <v>307</v>
      </c>
      <c r="D5" s="6" t="s">
        <v>307</v>
      </c>
      <c r="E5" s="61">
        <v>0</v>
      </c>
      <c r="F5" s="6" t="s">
        <v>307</v>
      </c>
    </row>
    <row r="6" spans="1:6" x14ac:dyDescent="0.25">
      <c r="A6" s="6" t="s">
        <v>345</v>
      </c>
      <c r="B6" s="6" t="s">
        <v>307</v>
      </c>
      <c r="C6" s="6" t="s">
        <v>307</v>
      </c>
      <c r="D6" s="6" t="s">
        <v>307</v>
      </c>
      <c r="E6" s="61">
        <v>0</v>
      </c>
      <c r="F6" s="6" t="s">
        <v>307</v>
      </c>
    </row>
    <row r="7" spans="1:6" x14ac:dyDescent="0.25">
      <c r="A7" s="6" t="s">
        <v>346</v>
      </c>
      <c r="B7" s="6" t="s">
        <v>307</v>
      </c>
      <c r="C7" s="6" t="s">
        <v>307</v>
      </c>
      <c r="D7" s="6" t="s">
        <v>307</v>
      </c>
      <c r="E7" s="61">
        <v>0</v>
      </c>
      <c r="F7" s="6" t="s">
        <v>307</v>
      </c>
    </row>
    <row r="8" spans="1:6" x14ac:dyDescent="0.25">
      <c r="A8" s="6" t="s">
        <v>347</v>
      </c>
      <c r="B8" s="6" t="s">
        <v>307</v>
      </c>
      <c r="C8" s="6" t="s">
        <v>307</v>
      </c>
      <c r="D8" s="6" t="s">
        <v>307</v>
      </c>
      <c r="E8" s="61">
        <v>0</v>
      </c>
      <c r="F8" s="6" t="s">
        <v>307</v>
      </c>
    </row>
    <row r="9" spans="1:6" x14ac:dyDescent="0.25">
      <c r="A9" s="6" t="s">
        <v>348</v>
      </c>
      <c r="B9" s="6" t="s">
        <v>307</v>
      </c>
      <c r="C9" s="6" t="s">
        <v>307</v>
      </c>
      <c r="D9" s="6" t="s">
        <v>307</v>
      </c>
      <c r="E9" s="61">
        <v>0</v>
      </c>
      <c r="F9" s="6" t="s">
        <v>307</v>
      </c>
    </row>
    <row r="10" spans="1:6" x14ac:dyDescent="0.25">
      <c r="A10" s="6" t="s">
        <v>349</v>
      </c>
      <c r="B10" s="6" t="s">
        <v>307</v>
      </c>
      <c r="C10" s="6" t="s">
        <v>307</v>
      </c>
      <c r="D10" s="6" t="s">
        <v>307</v>
      </c>
      <c r="E10" s="61">
        <v>0</v>
      </c>
      <c r="F10" s="6" t="s">
        <v>307</v>
      </c>
    </row>
    <row r="11" spans="1:6" x14ac:dyDescent="0.25">
      <c r="A11" s="6" t="s">
        <v>350</v>
      </c>
      <c r="B11" s="6" t="s">
        <v>307</v>
      </c>
      <c r="C11" s="6" t="s">
        <v>307</v>
      </c>
      <c r="D11" s="6" t="s">
        <v>307</v>
      </c>
      <c r="E11" s="61">
        <v>0</v>
      </c>
      <c r="F11" s="6" t="s">
        <v>307</v>
      </c>
    </row>
    <row r="12" spans="1:6" x14ac:dyDescent="0.25">
      <c r="A12" s="6" t="s">
        <v>351</v>
      </c>
      <c r="B12" s="6" t="s">
        <v>307</v>
      </c>
      <c r="C12" s="6" t="s">
        <v>307</v>
      </c>
      <c r="D12" s="6" t="s">
        <v>307</v>
      </c>
      <c r="E12" s="61">
        <v>0</v>
      </c>
      <c r="F12" s="6" t="s">
        <v>307</v>
      </c>
    </row>
    <row r="13" spans="1:6" x14ac:dyDescent="0.25">
      <c r="B13" s="6"/>
      <c r="C13" s="6"/>
      <c r="D13" s="6"/>
      <c r="E13" s="61"/>
      <c r="F13"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5" sqref="B15"/>
    </sheetView>
  </sheetViews>
  <sheetFormatPr baseColWidth="10" defaultColWidth="8.85546875" defaultRowHeight="15" x14ac:dyDescent="0.25"/>
  <cols>
    <col min="1" max="1" width="15.28515625"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t="s">
        <v>393</v>
      </c>
      <c r="B4" t="s">
        <v>308</v>
      </c>
    </row>
    <row r="5" spans="1:2" x14ac:dyDescent="0.25">
      <c r="A5" s="6" t="s">
        <v>394</v>
      </c>
      <c r="B5" s="6" t="s">
        <v>308</v>
      </c>
    </row>
    <row r="6" spans="1:2" x14ac:dyDescent="0.25">
      <c r="A6" s="6" t="s">
        <v>395</v>
      </c>
      <c r="B6" s="6" t="s">
        <v>308</v>
      </c>
    </row>
    <row r="7" spans="1:2" x14ac:dyDescent="0.25">
      <c r="A7" s="6" t="s">
        <v>396</v>
      </c>
      <c r="B7" s="6" t="s">
        <v>308</v>
      </c>
    </row>
    <row r="8" spans="1:2" x14ac:dyDescent="0.25">
      <c r="A8" s="6" t="s">
        <v>397</v>
      </c>
      <c r="B8" s="6" t="s">
        <v>308</v>
      </c>
    </row>
    <row r="9" spans="1:2" x14ac:dyDescent="0.25">
      <c r="A9" s="6" t="s">
        <v>398</v>
      </c>
      <c r="B9" s="6" t="s">
        <v>308</v>
      </c>
    </row>
    <row r="10" spans="1:2" x14ac:dyDescent="0.25">
      <c r="A10" s="6" t="s">
        <v>399</v>
      </c>
      <c r="B10" s="6" t="s">
        <v>308</v>
      </c>
    </row>
    <row r="11" spans="1:2" x14ac:dyDescent="0.25">
      <c r="A11" s="6" t="s">
        <v>400</v>
      </c>
      <c r="B11" s="6" t="s">
        <v>308</v>
      </c>
    </row>
    <row r="12" spans="1:2" x14ac:dyDescent="0.25">
      <c r="A12" s="6" t="s">
        <v>401</v>
      </c>
      <c r="B12" s="6"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D11" sqref="D11"/>
    </sheetView>
  </sheetViews>
  <sheetFormatPr baseColWidth="10" defaultColWidth="8.85546875" defaultRowHeight="15" x14ac:dyDescent="0.25"/>
  <cols>
    <col min="1" max="1" width="16.140625" customWidth="1"/>
    <col min="2" max="2" width="36.85546875" bestFit="1" customWidth="1"/>
    <col min="3" max="3" width="36.140625" bestFit="1" customWidth="1"/>
    <col min="4" max="4" width="44.85546875" bestFit="1" customWidth="1"/>
    <col min="5" max="5" width="42.855468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t="s">
        <v>403</v>
      </c>
      <c r="B4">
        <v>0</v>
      </c>
      <c r="C4" s="5" t="s">
        <v>412</v>
      </c>
      <c r="D4" s="53">
        <v>43890</v>
      </c>
      <c r="E4" s="5" t="s">
        <v>420</v>
      </c>
    </row>
    <row r="5" spans="1:5" x14ac:dyDescent="0.25">
      <c r="A5" s="6" t="s">
        <v>404</v>
      </c>
      <c r="B5" s="6">
        <v>0</v>
      </c>
      <c r="C5" s="6" t="s">
        <v>412</v>
      </c>
      <c r="D5" s="53">
        <v>43890</v>
      </c>
      <c r="E5" s="6" t="s">
        <v>420</v>
      </c>
    </row>
    <row r="6" spans="1:5" x14ac:dyDescent="0.25">
      <c r="A6" s="6" t="s">
        <v>405</v>
      </c>
      <c r="B6" s="6">
        <v>0</v>
      </c>
      <c r="C6" s="6" t="s">
        <v>412</v>
      </c>
      <c r="D6" s="53">
        <v>43890</v>
      </c>
      <c r="E6" s="6" t="s">
        <v>420</v>
      </c>
    </row>
    <row r="7" spans="1:5" x14ac:dyDescent="0.25">
      <c r="A7" s="6" t="s">
        <v>406</v>
      </c>
      <c r="B7" s="6">
        <v>0</v>
      </c>
      <c r="C7" s="6" t="s">
        <v>412</v>
      </c>
      <c r="D7" s="53">
        <v>43890</v>
      </c>
      <c r="E7" s="6" t="s">
        <v>420</v>
      </c>
    </row>
    <row r="8" spans="1:5" x14ac:dyDescent="0.25">
      <c r="A8" s="6" t="s">
        <v>407</v>
      </c>
      <c r="B8" s="6">
        <v>0</v>
      </c>
      <c r="C8" s="6" t="s">
        <v>412</v>
      </c>
      <c r="D8" s="53">
        <v>43890</v>
      </c>
      <c r="E8" s="6" t="s">
        <v>420</v>
      </c>
    </row>
    <row r="9" spans="1:5" x14ac:dyDescent="0.25">
      <c r="A9" s="6" t="s">
        <v>408</v>
      </c>
      <c r="B9" s="6">
        <v>0</v>
      </c>
      <c r="C9" s="6" t="s">
        <v>412</v>
      </c>
      <c r="D9" s="53">
        <v>43890</v>
      </c>
      <c r="E9" s="6" t="s">
        <v>420</v>
      </c>
    </row>
    <row r="10" spans="1:5" x14ac:dyDescent="0.25">
      <c r="A10" s="6" t="s">
        <v>409</v>
      </c>
      <c r="B10" s="6">
        <v>0</v>
      </c>
      <c r="C10" s="6" t="s">
        <v>412</v>
      </c>
      <c r="D10" s="53">
        <v>43890</v>
      </c>
      <c r="E10" s="6" t="s">
        <v>420</v>
      </c>
    </row>
    <row r="11" spans="1:5" x14ac:dyDescent="0.25">
      <c r="A11" s="6" t="s">
        <v>410</v>
      </c>
      <c r="B11" s="6">
        <v>0</v>
      </c>
      <c r="C11" s="6" t="s">
        <v>412</v>
      </c>
      <c r="D11" s="53">
        <v>43890</v>
      </c>
      <c r="E11" s="6" t="s">
        <v>420</v>
      </c>
    </row>
    <row r="12" spans="1:5" x14ac:dyDescent="0.25">
      <c r="A12" s="6" t="s">
        <v>411</v>
      </c>
      <c r="B12" s="6">
        <v>0</v>
      </c>
      <c r="C12" s="6" t="s">
        <v>412</v>
      </c>
      <c r="D12" s="53">
        <v>43890</v>
      </c>
      <c r="E12" s="6" t="s">
        <v>420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pc</cp:lastModifiedBy>
  <cp:lastPrinted>2018-09-19T03:27:30Z</cp:lastPrinted>
  <dcterms:created xsi:type="dcterms:W3CDTF">2018-06-16T16:24:55Z</dcterms:created>
  <dcterms:modified xsi:type="dcterms:W3CDTF">2021-03-21T03:19:35Z</dcterms:modified>
</cp:coreProperties>
</file>